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136\04\財政課\新公会計制度全般\★財務書類作成★\R05（R04決算）\★2_HP公表ファイル\"/>
    </mc:Choice>
  </mc:AlternateContent>
  <bookViews>
    <workbookView xWindow="20370" yWindow="-4815" windowWidth="29040" windowHeight="16440" tabRatio="957" activeTab="3"/>
  </bookViews>
  <sheets>
    <sheet name="連結貸借対照表精算表" sheetId="10" r:id="rId1"/>
    <sheet name="連結行政コスト計算書精算表" sheetId="11" r:id="rId2"/>
    <sheet name="連結純資産変動計算書精算表 " sheetId="12" r:id="rId3"/>
    <sheet name="連結資金収支計算書精算表" sheetId="13" r:id="rId4"/>
  </sheets>
  <definedNames>
    <definedName name="AS2DocOpenMode" hidden="1">"AS2DocumentEdit"</definedName>
    <definedName name="_xlnm.Print_Area" localSheetId="3">連結資金収支計算書精算表!$A$1:$FK$56</definedName>
    <definedName name="_xlnm.Print_Area" localSheetId="2">'連結純資産変動計算書精算表 '!$A$1:$FK$26</definedName>
    <definedName name="_xlnm.Print_Area" localSheetId="0">連結貸借対照表精算表!$A$1:$FK$85</definedName>
    <definedName name="_xlnm.Print_Titles" localSheetId="1">連結行政コスト計算書精算表!$B:$G</definedName>
    <definedName name="_xlnm.Print_Titles" localSheetId="3">連結資金収支計算書精算表!$B:$G</definedName>
    <definedName name="_xlnm.Print_Titles" localSheetId="2">'連結純資産変動計算書精算表 '!$B:$G</definedName>
    <definedName name="_xlnm.Print_Titles" localSheetId="0">連結貸借対照表精算表!$B:$G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B6" i="13" l="1"/>
  <c r="LA6" i="13"/>
  <c r="KZ6" i="13"/>
  <c r="KY6" i="13"/>
  <c r="KX6" i="13"/>
  <c r="KW6" i="13"/>
  <c r="KV6" i="13"/>
  <c r="KU6" i="13"/>
  <c r="KT6" i="13"/>
  <c r="KS6" i="13"/>
  <c r="KR6" i="13"/>
  <c r="KQ6" i="13"/>
  <c r="KP6" i="13"/>
  <c r="KO6" i="13"/>
  <c r="KN6" i="13"/>
  <c r="KM6" i="13"/>
  <c r="KL6" i="13"/>
  <c r="KK6" i="13"/>
  <c r="KJ6" i="13"/>
  <c r="KI6" i="13"/>
  <c r="KH6" i="13"/>
  <c r="KG6" i="13"/>
  <c r="KF6" i="13"/>
  <c r="KE6" i="13"/>
  <c r="KD6" i="13"/>
  <c r="KC6" i="13"/>
  <c r="KB6" i="13"/>
  <c r="KA6" i="13"/>
  <c r="JZ6" i="13"/>
  <c r="JY6" i="13"/>
  <c r="JX6" i="13"/>
  <c r="JW6" i="13"/>
  <c r="JV6" i="13"/>
  <c r="JU6" i="13"/>
  <c r="JT6" i="13"/>
  <c r="JS6" i="13"/>
  <c r="JR6" i="13"/>
  <c r="JQ6" i="13"/>
  <c r="JP6" i="13"/>
  <c r="JO6" i="13"/>
  <c r="JN6" i="13"/>
  <c r="JM6" i="13"/>
  <c r="JL6" i="13"/>
  <c r="JK6" i="13"/>
  <c r="JJ6" i="13"/>
  <c r="JI6" i="13"/>
  <c r="JH6" i="13"/>
  <c r="JG6" i="13"/>
  <c r="JF6" i="13"/>
  <c r="JE6" i="13"/>
  <c r="JD6" i="13"/>
  <c r="JC6" i="13"/>
  <c r="JB6" i="13"/>
  <c r="JA6" i="13"/>
  <c r="IZ6" i="13"/>
  <c r="IY6" i="13"/>
  <c r="IX6" i="13"/>
  <c r="IW6" i="13"/>
  <c r="IV6" i="13"/>
  <c r="IU6" i="13"/>
  <c r="IT6" i="13"/>
  <c r="IS6" i="13"/>
  <c r="IR6" i="13"/>
  <c r="IQ6" i="13"/>
  <c r="IP6" i="13"/>
  <c r="IO6" i="13"/>
  <c r="IN6" i="13"/>
  <c r="IM6" i="13"/>
  <c r="IL6" i="13"/>
  <c r="IK6" i="13"/>
  <c r="IJ6" i="13"/>
  <c r="II6" i="13"/>
  <c r="IH6" i="13"/>
  <c r="IG6" i="13"/>
  <c r="IF6" i="13"/>
  <c r="IE6" i="13"/>
  <c r="ID6" i="13"/>
  <c r="IC6" i="13"/>
  <c r="IB6" i="13"/>
  <c r="IA6" i="13"/>
  <c r="HZ6" i="13"/>
  <c r="HY6" i="13"/>
  <c r="HX6" i="13"/>
  <c r="HW6" i="13"/>
  <c r="HV6" i="13"/>
  <c r="HU6" i="13"/>
  <c r="HT6" i="13"/>
  <c r="HS6" i="13"/>
  <c r="HR6" i="13"/>
  <c r="HQ6" i="13"/>
  <c r="HP6" i="13"/>
  <c r="HO6" i="13"/>
  <c r="HN6" i="13"/>
  <c r="HM6" i="13"/>
  <c r="HL6" i="13"/>
  <c r="HK6" i="13"/>
  <c r="HJ6" i="13"/>
  <c r="HI6" i="13"/>
  <c r="HH6" i="13"/>
  <c r="HG6" i="13"/>
  <c r="HF6" i="13"/>
  <c r="HE6" i="13"/>
  <c r="HD6" i="13"/>
  <c r="HC6" i="13"/>
  <c r="HB6" i="13"/>
  <c r="HA6" i="13"/>
  <c r="GZ6" i="13"/>
  <c r="GY6" i="13"/>
  <c r="GX6" i="13"/>
  <c r="GW6" i="13"/>
  <c r="GV6" i="13"/>
  <c r="GU6" i="13"/>
  <c r="GT6" i="13"/>
  <c r="GS6" i="13"/>
  <c r="GR6" i="13"/>
  <c r="GQ6" i="13"/>
  <c r="GP6" i="13"/>
  <c r="GO6" i="13"/>
  <c r="GN6" i="13"/>
  <c r="GM6" i="13"/>
  <c r="GL6" i="13"/>
  <c r="GK6" i="13"/>
  <c r="GJ6" i="13"/>
  <c r="GI6" i="13"/>
  <c r="GH6" i="13"/>
  <c r="GG6" i="13"/>
  <c r="GF6" i="13"/>
  <c r="GE6" i="13"/>
  <c r="GD6" i="13"/>
  <c r="GC6" i="13"/>
  <c r="GB6" i="13"/>
  <c r="GA6" i="13"/>
  <c r="FZ6" i="13"/>
  <c r="FY6" i="13"/>
  <c r="FX6" i="13"/>
  <c r="FW6" i="13"/>
  <c r="FV6" i="13"/>
  <c r="FU6" i="13"/>
  <c r="FT6" i="13"/>
  <c r="FS6" i="13"/>
  <c r="FR6" i="13"/>
  <c r="FQ6" i="13"/>
  <c r="FP6" i="13"/>
  <c r="FO6" i="13"/>
  <c r="FN6" i="13"/>
  <c r="LB6" i="12"/>
  <c r="LA6" i="12"/>
  <c r="KZ6" i="12"/>
  <c r="KY6" i="12"/>
  <c r="KX6" i="12"/>
  <c r="KW6" i="12"/>
  <c r="KV6" i="12"/>
  <c r="KU6" i="12"/>
  <c r="KT6" i="12"/>
  <c r="KS6" i="12"/>
  <c r="KR6" i="12"/>
  <c r="KQ6" i="12"/>
  <c r="KP6" i="12"/>
  <c r="KO6" i="12"/>
  <c r="KN6" i="12"/>
  <c r="KM6" i="12"/>
  <c r="KL6" i="12"/>
  <c r="KK6" i="12"/>
  <c r="KJ6" i="12"/>
  <c r="KI6" i="12"/>
  <c r="KH6" i="12"/>
  <c r="KG6" i="12"/>
  <c r="KF6" i="12"/>
  <c r="KE6" i="12"/>
  <c r="KD6" i="12"/>
  <c r="KC6" i="12"/>
  <c r="KB6" i="12"/>
  <c r="KA6" i="12"/>
  <c r="JZ6" i="12"/>
  <c r="JY6" i="12"/>
  <c r="JX6" i="12"/>
  <c r="JW6" i="12"/>
  <c r="JV6" i="12"/>
  <c r="JU6" i="12"/>
  <c r="JT6" i="12"/>
  <c r="JS6" i="12"/>
  <c r="JR6" i="12"/>
  <c r="JQ6" i="12"/>
  <c r="JP6" i="12"/>
  <c r="JO6" i="12"/>
  <c r="JN6" i="12"/>
  <c r="JM6" i="12"/>
  <c r="JL6" i="12"/>
  <c r="JK6" i="12"/>
  <c r="JJ6" i="12"/>
  <c r="JI6" i="12"/>
  <c r="JH6" i="12"/>
  <c r="JG6" i="12"/>
  <c r="JF6" i="12"/>
  <c r="JE6" i="12"/>
  <c r="JD6" i="12"/>
  <c r="JC6" i="12"/>
  <c r="JB6" i="12"/>
  <c r="JA6" i="12"/>
  <c r="IZ6" i="12"/>
  <c r="IY6" i="12"/>
  <c r="IX6" i="12"/>
  <c r="IW6" i="12"/>
  <c r="IV6" i="12"/>
  <c r="IU6" i="12"/>
  <c r="IT6" i="12"/>
  <c r="IS6" i="12"/>
  <c r="IR6" i="12"/>
  <c r="IQ6" i="12"/>
  <c r="IP6" i="12"/>
  <c r="IO6" i="12"/>
  <c r="IN6" i="12"/>
  <c r="IM6" i="12"/>
  <c r="IL6" i="12"/>
  <c r="IK6" i="12"/>
  <c r="IJ6" i="12"/>
  <c r="II6" i="12"/>
  <c r="IH6" i="12"/>
  <c r="IG6" i="12"/>
  <c r="IF6" i="12"/>
  <c r="IE6" i="12"/>
  <c r="ID6" i="12"/>
  <c r="IC6" i="12"/>
  <c r="IB6" i="12"/>
  <c r="IA6" i="12"/>
  <c r="HZ6" i="12"/>
  <c r="HY6" i="12"/>
  <c r="HX6" i="12"/>
  <c r="HW6" i="12"/>
  <c r="HV6" i="12"/>
  <c r="HU6" i="12"/>
  <c r="HT6" i="12"/>
  <c r="HS6" i="12"/>
  <c r="HR6" i="12"/>
  <c r="HQ6" i="12"/>
  <c r="HP6" i="12"/>
  <c r="HO6" i="12"/>
  <c r="HN6" i="12"/>
  <c r="HM6" i="12"/>
  <c r="HL6" i="12"/>
  <c r="HK6" i="12"/>
  <c r="HJ6" i="12"/>
  <c r="HI6" i="12"/>
  <c r="HH6" i="12"/>
  <c r="HG6" i="12"/>
  <c r="HF6" i="12"/>
  <c r="HE6" i="12"/>
  <c r="HD6" i="12"/>
  <c r="HC6" i="12"/>
  <c r="HB6" i="12"/>
  <c r="HA6" i="12"/>
  <c r="GZ6" i="12"/>
  <c r="GY6" i="12"/>
  <c r="GX6" i="12"/>
  <c r="GW6" i="12"/>
  <c r="GV6" i="12"/>
  <c r="GU6" i="12"/>
  <c r="GT6" i="12"/>
  <c r="GS6" i="12"/>
  <c r="GR6" i="12"/>
  <c r="GQ6" i="12"/>
  <c r="GP6" i="12"/>
  <c r="GO6" i="12"/>
  <c r="GN6" i="12"/>
  <c r="GM6" i="12"/>
  <c r="GL6" i="12"/>
  <c r="GK6" i="12"/>
  <c r="GJ6" i="12"/>
  <c r="GI6" i="12"/>
  <c r="GH6" i="12"/>
  <c r="GG6" i="12"/>
  <c r="GF6" i="12"/>
  <c r="GE6" i="12"/>
  <c r="GD6" i="12"/>
  <c r="GC6" i="12"/>
  <c r="GB6" i="12"/>
  <c r="GA6" i="12"/>
  <c r="FZ6" i="12"/>
  <c r="FY6" i="12"/>
  <c r="FX6" i="12"/>
  <c r="FW6" i="12"/>
  <c r="FV6" i="12"/>
  <c r="FU6" i="12"/>
  <c r="FT6" i="12"/>
  <c r="FS6" i="12"/>
  <c r="FR6" i="12"/>
  <c r="FQ6" i="12"/>
  <c r="FP6" i="12"/>
  <c r="FO6" i="12"/>
  <c r="FN6" i="12"/>
  <c r="LB6" i="11"/>
  <c r="LA6" i="11"/>
  <c r="KZ6" i="11"/>
  <c r="KY6" i="11"/>
  <c r="KX6" i="11"/>
  <c r="KW6" i="11"/>
  <c r="KV6" i="11"/>
  <c r="KU6" i="11"/>
  <c r="KT6" i="11"/>
  <c r="KS6" i="11"/>
  <c r="KR6" i="11"/>
  <c r="KQ6" i="11"/>
  <c r="KP6" i="11"/>
  <c r="KO6" i="11"/>
  <c r="KN6" i="11"/>
  <c r="KM6" i="11"/>
  <c r="KL6" i="11"/>
  <c r="KK6" i="11"/>
  <c r="KJ6" i="11"/>
  <c r="KI6" i="11"/>
  <c r="KH6" i="11"/>
  <c r="KG6" i="11"/>
  <c r="KF6" i="11"/>
  <c r="KE6" i="11"/>
  <c r="KD6" i="11"/>
  <c r="KC6" i="11"/>
  <c r="KB6" i="11"/>
  <c r="KA6" i="11"/>
  <c r="JZ6" i="11"/>
  <c r="JY6" i="11"/>
  <c r="JX6" i="11"/>
  <c r="JW6" i="11"/>
  <c r="JV6" i="11"/>
  <c r="JU6" i="11"/>
  <c r="JT6" i="11"/>
  <c r="JS6" i="11"/>
  <c r="JR6" i="11"/>
  <c r="JQ6" i="11"/>
  <c r="JP6" i="11"/>
  <c r="JO6" i="11"/>
  <c r="JN6" i="11"/>
  <c r="JM6" i="11"/>
  <c r="JL6" i="11"/>
  <c r="JK6" i="11"/>
  <c r="JJ6" i="11"/>
  <c r="JI6" i="11"/>
  <c r="JH6" i="11"/>
  <c r="JG6" i="11"/>
  <c r="JF6" i="11"/>
  <c r="JE6" i="11"/>
  <c r="JD6" i="11"/>
  <c r="JC6" i="11"/>
  <c r="JB6" i="11"/>
  <c r="JA6" i="11"/>
  <c r="IZ6" i="11"/>
  <c r="IY6" i="11"/>
  <c r="IX6" i="11"/>
  <c r="IW6" i="11"/>
  <c r="IV6" i="11"/>
  <c r="IU6" i="11"/>
  <c r="IT6" i="11"/>
  <c r="IS6" i="11"/>
  <c r="IR6" i="11"/>
  <c r="IQ6" i="11"/>
  <c r="IP6" i="11"/>
  <c r="IO6" i="11"/>
  <c r="IN6" i="11"/>
  <c r="IM6" i="11"/>
  <c r="IL6" i="11"/>
  <c r="IK6" i="11"/>
  <c r="IJ6" i="11"/>
  <c r="II6" i="11"/>
  <c r="IH6" i="11"/>
  <c r="IG6" i="11"/>
  <c r="IF6" i="11"/>
  <c r="IE6" i="11"/>
  <c r="ID6" i="11"/>
  <c r="IC6" i="11"/>
  <c r="IB6" i="11"/>
  <c r="IA6" i="11"/>
  <c r="HZ6" i="11"/>
  <c r="HY6" i="11"/>
  <c r="HX6" i="11"/>
  <c r="HW6" i="11"/>
  <c r="HV6" i="11"/>
  <c r="HU6" i="11"/>
  <c r="HT6" i="11"/>
  <c r="HS6" i="11"/>
  <c r="HR6" i="11"/>
  <c r="HQ6" i="11"/>
  <c r="HP6" i="11"/>
  <c r="HO6" i="11"/>
  <c r="HN6" i="11"/>
  <c r="HM6" i="11"/>
  <c r="HL6" i="11"/>
  <c r="HK6" i="11"/>
  <c r="HJ6" i="11"/>
  <c r="HI6" i="11"/>
  <c r="HH6" i="11"/>
  <c r="HG6" i="11"/>
  <c r="HF6" i="11"/>
  <c r="HE6" i="11"/>
  <c r="HD6" i="11"/>
  <c r="HC6" i="11"/>
  <c r="HB6" i="11"/>
  <c r="HA6" i="11"/>
  <c r="GZ6" i="11"/>
  <c r="GY6" i="11"/>
  <c r="GX6" i="11"/>
  <c r="GW6" i="11"/>
  <c r="GV6" i="11"/>
  <c r="GU6" i="11"/>
  <c r="GT6" i="11"/>
  <c r="GS6" i="11"/>
  <c r="GR6" i="11"/>
  <c r="GQ6" i="11"/>
  <c r="GP6" i="11"/>
  <c r="GO6" i="11"/>
  <c r="GN6" i="11"/>
  <c r="GM6" i="11"/>
  <c r="GL6" i="11"/>
  <c r="GK6" i="11"/>
  <c r="GJ6" i="11"/>
  <c r="GI6" i="11"/>
  <c r="GH6" i="11"/>
  <c r="GG6" i="11"/>
  <c r="GF6" i="11"/>
  <c r="GE6" i="11"/>
  <c r="GD6" i="11"/>
  <c r="GC6" i="11"/>
  <c r="GB6" i="11"/>
  <c r="GA6" i="11"/>
  <c r="FZ6" i="11"/>
  <c r="FY6" i="11"/>
  <c r="FX6" i="11"/>
  <c r="FW6" i="11"/>
  <c r="FV6" i="11"/>
  <c r="FU6" i="11"/>
  <c r="FT6" i="11"/>
  <c r="FS6" i="11"/>
  <c r="FR6" i="11"/>
  <c r="FQ6" i="11"/>
  <c r="FP6" i="11"/>
  <c r="FO6" i="11"/>
  <c r="FN6" i="11"/>
  <c r="LB6" i="10"/>
  <c r="LA6" i="10"/>
  <c r="KZ6" i="10"/>
  <c r="KY6" i="10"/>
  <c r="KX6" i="10"/>
  <c r="KW6" i="10"/>
  <c r="KV6" i="10"/>
  <c r="KU6" i="10"/>
  <c r="KT6" i="10"/>
  <c r="KS6" i="10"/>
  <c r="KR6" i="10"/>
  <c r="KQ6" i="10"/>
  <c r="KP6" i="10"/>
  <c r="KO6" i="10"/>
  <c r="KN6" i="10"/>
  <c r="KM6" i="10"/>
  <c r="KL6" i="10"/>
  <c r="KK6" i="10"/>
  <c r="KJ6" i="10"/>
  <c r="KI6" i="10"/>
  <c r="KH6" i="10"/>
  <c r="KG6" i="10"/>
  <c r="KF6" i="10"/>
  <c r="KE6" i="10"/>
  <c r="KD6" i="10"/>
  <c r="KC6" i="10"/>
  <c r="KB6" i="10"/>
  <c r="KA6" i="10"/>
  <c r="JZ6" i="10"/>
  <c r="JY6" i="10"/>
  <c r="JX6" i="10"/>
  <c r="JW6" i="10"/>
  <c r="JV6" i="10"/>
  <c r="JU6" i="10"/>
  <c r="JT6" i="10"/>
  <c r="JS6" i="10"/>
  <c r="JR6" i="10"/>
  <c r="JQ6" i="10"/>
  <c r="JP6" i="10"/>
  <c r="JO6" i="10"/>
  <c r="JN6" i="10"/>
  <c r="JM6" i="10"/>
  <c r="JL6" i="10"/>
  <c r="JK6" i="10"/>
  <c r="JJ6" i="10"/>
  <c r="JI6" i="10"/>
  <c r="JH6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</calcChain>
</file>

<file path=xl/sharedStrings.xml><?xml version="1.0" encoding="utf-8"?>
<sst xmlns="http://schemas.openxmlformats.org/spreadsheetml/2006/main" count="1480" uniqueCount="351">
  <si>
    <t>科目</t>
  </si>
  <si>
    <t>相殺消去</t>
  </si>
  <si>
    <t>純計</t>
  </si>
  <si>
    <t>一部事務組合・広域連合</t>
  </si>
  <si>
    <t>地方独立行政法人</t>
  </si>
  <si>
    <t>地方三公社</t>
  </si>
  <si>
    <t>第三セクター等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</si>
  <si>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</si>
  <si>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</si>
  <si>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</si>
  <si>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</si>
  <si>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</si>
  <si>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</si>
  <si>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</si>
  <si>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</si>
  <si>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</si>
  <si>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</si>
  <si>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</si>
  <si>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</si>
  <si>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</si>
  <si>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</si>
  <si>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</si>
  <si>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</si>
  <si>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</si>
  <si>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</si>
  <si>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</si>
  <si>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</si>
  <si>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</si>
  <si>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</si>
  <si>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</si>
  <si>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</si>
  <si>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</si>
  <si>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</si>
  <si>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</si>
  <si>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</si>
  <si>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</si>
  <si>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</si>
  <si>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</si>
  <si>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</si>
  <si>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</si>
  <si>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</si>
  <si>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</si>
  <si>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</si>
  <si>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</si>
  <si>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</si>
  <si>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</si>
  <si>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</si>
  <si>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</si>
  <si>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</si>
  <si>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</si>
  <si>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</si>
  <si>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</si>
  <si>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</si>
  <si>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</si>
  <si>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</si>
  <si>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</si>
  <si>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</si>
  <si>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</si>
  <si>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</si>
  <si>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</si>
  <si>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</si>
  <si>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</si>
  <si>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</si>
  <si>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</si>
  <si>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</si>
  <si>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</si>
  <si>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</si>
  <si>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</si>
  <si>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</si>
  <si>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</si>
  <si>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</si>
  <si>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</si>
  <si>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</si>
  <si>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</si>
  <si>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</si>
  <si>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</si>
  <si>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</si>
  <si>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</si>
  <si>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</si>
  <si>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</si>
  <si>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</si>
  <si>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</si>
  <si>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</si>
  <si>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</si>
  <si>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</si>
  <si>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</si>
  <si>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</si>
  <si>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</si>
  <si>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</si>
  <si>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</si>
  <si>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</si>
  <si>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</si>
  <si>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</si>
  <si>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</si>
  <si>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</si>
  <si>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</si>
  <si>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</si>
  <si>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</si>
  <si>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</si>
  <si>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</si>
  <si>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</si>
  <si>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</si>
  <si>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</si>
  <si>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</si>
  <si>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</si>
  <si>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</si>
  <si>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</si>
  <si>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</si>
  <si>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</si>
  <si>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</si>
  <si>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</si>
  <si>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</si>
  <si>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</si>
  <si>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</si>
  <si>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</si>
  <si>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</si>
  <si>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</si>
  <si>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</si>
  <si>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</si>
  <si>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</si>
  <si>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</si>
  <si>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</si>
  <si>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</si>
  <si>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</si>
  <si>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</si>
  <si>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</si>
  <si>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</si>
  <si>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</si>
  <si>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</si>
  <si>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</si>
  <si>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</si>
  <si>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</si>
  <si>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</si>
  <si>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</si>
  <si>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</si>
  <si>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</si>
  <si>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</si>
  <si>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</si>
  <si>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</si>
  <si>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</si>
  <si>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</si>
  <si>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</si>
  <si>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</si>
  <si>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</si>
  <si>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</si>
  <si>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</si>
  <si>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</si>
  <si>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</si>
  <si>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</si>
  <si>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</si>
  <si>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</si>
  <si>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</si>
  <si>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</si>
  <si>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退職手当引当金繰入額</t>
  </si>
  <si>
    <t>賞与等引当金繰入額</t>
  </si>
  <si>
    <t>総計（単純合算）</t>
  </si>
  <si>
    <t>連結修正等</t>
  </si>
  <si>
    <t>1</t>
  </si>
  <si>
    <t>10</t>
  </si>
  <si>
    <t>11</t>
  </si>
  <si>
    <t>12</t>
  </si>
  <si>
    <t>16</t>
  </si>
  <si>
    <t>17</t>
  </si>
  <si>
    <t>18</t>
  </si>
  <si>
    <t>7</t>
  </si>
  <si>
    <t>3</t>
  </si>
  <si>
    <t>2</t>
  </si>
  <si>
    <t>13</t>
  </si>
  <si>
    <t>14</t>
  </si>
  <si>
    <t>4</t>
  </si>
  <si>
    <t>5</t>
  </si>
  <si>
    <t>6</t>
  </si>
  <si>
    <t>9</t>
  </si>
  <si>
    <t>(株)上津江農業公社</t>
  </si>
  <si>
    <t>(株)日田市公民館運営事業団</t>
  </si>
  <si>
    <t>(株)つえエーピー</t>
  </si>
  <si>
    <t>8</t>
  </si>
  <si>
    <t>一般会計</t>
  </si>
  <si>
    <t>ツール項目cd</t>
  </si>
  <si>
    <t>JN</t>
  </si>
  <si>
    <t>地方公営事業会計</t>
  </si>
  <si>
    <t>公営企業会計</t>
  </si>
  <si>
    <t>比例連結割合変更に伴う差額</t>
  </si>
  <si>
    <t>下水道事業</t>
  </si>
  <si>
    <t>国民健康保険事業（事業勘定）</t>
  </si>
  <si>
    <t>介護保険事業（保険事業勘定）</t>
  </si>
  <si>
    <t>後期高齢者医療事業（市町村）</t>
  </si>
  <si>
    <t>大分県後期高齢者医療広域連合（事業会計）</t>
  </si>
  <si>
    <t>(株)日田市市民サービス公社</t>
  </si>
  <si>
    <t>(株)中津江村地球財団</t>
  </si>
  <si>
    <t>(株)トライ・ウッド</t>
  </si>
  <si>
    <t>(株)かみつえグリーン商事</t>
  </si>
  <si>
    <t>日田玖珠広域消防組合</t>
  </si>
  <si>
    <t>大分県市町村会館管理組合</t>
  </si>
  <si>
    <t>大分県交通災害共済組合</t>
  </si>
  <si>
    <t>大分県後期高齢者医療広域連合（普通会計）</t>
  </si>
  <si>
    <t>(株)日田玖珠地域産業振興センター</t>
  </si>
  <si>
    <t>連結貸借対照表内訳表</t>
  </si>
  <si>
    <t>連結行政コスト計算書内訳表</t>
  </si>
  <si>
    <t>連結資金収支計算書内訳表</t>
  </si>
  <si>
    <t>連結純資産変動計算書内訳表</t>
  </si>
  <si>
    <t>住宅新築資金等貸付事業</t>
  </si>
  <si>
    <t>給水施設事業</t>
  </si>
  <si>
    <t>診療所事業</t>
  </si>
  <si>
    <t>情報センター事業</t>
  </si>
  <si>
    <t>上水道事業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</si>
  <si>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</si>
  <si>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</si>
  <si>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</si>
  <si>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</si>
  <si>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</si>
  <si>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</si>
  <si>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</si>
  <si>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</si>
  <si>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</si>
  <si>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</si>
  <si>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</si>
  <si>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</si>
  <si>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</si>
  <si>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</si>
  <si>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</si>
  <si>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</si>
  <si>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</si>
  <si>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</si>
  <si>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</si>
  <si>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</si>
  <si>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</si>
  <si>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</si>
  <si>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</si>
  <si>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</si>
  <si>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</si>
  <si>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</si>
  <si>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</si>
  <si>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</si>
  <si>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</si>
  <si>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</si>
  <si>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</si>
  <si>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</si>
  <si>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</si>
  <si>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</si>
  <si>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</si>
  <si>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</si>
  <si>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</si>
  <si>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</si>
  <si>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</si>
  <si>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</si>
  <si>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</si>
  <si>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</si>
  <si>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</si>
  <si>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</si>
  <si>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</si>
  <si>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</si>
  <si>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</si>
  <si>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</si>
  <si>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</si>
  <si>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</si>
  <si>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</si>
  <si>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</si>
  <si>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</si>
  <si>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</si>
  <si>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</si>
  <si>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</si>
  <si>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</si>
  <si>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</si>
  <si>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</si>
  <si>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</si>
  <si>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</si>
  <si>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</si>
  <si>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</si>
  <si>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</si>
  <si>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</si>
  <si>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</si>
  <si>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</si>
  <si>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</si>
  <si>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</si>
  <si>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</si>
  <si>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</si>
  <si>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</si>
  <si>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</si>
  <si>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</si>
  <si>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</si>
  <si>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</si>
  <si>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</si>
  <si>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</si>
  <si>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</si>
  <si>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</si>
  <si>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</si>
  <si>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</si>
  <si>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</si>
  <si>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</si>
  <si>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</si>
  <si>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</si>
  <si>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</si>
  <si>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</si>
  <si>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</si>
  <si>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</si>
  <si>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</si>
  <si>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</si>
  <si>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</si>
  <si>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</si>
  <si>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</si>
  <si>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</si>
  <si>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</si>
  <si>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</si>
  <si>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</si>
  <si>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</si>
  <si>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</si>
  <si>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</si>
  <si>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</si>
  <si>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</si>
  <si>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</si>
  <si>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</si>
  <si>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</si>
  <si>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</si>
  <si>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</si>
  <si>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</si>
  <si>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</si>
  <si>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</si>
  <si>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</si>
  <si>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</si>
  <si>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</si>
  <si>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</si>
  <si>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</si>
  <si>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</si>
  <si>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</si>
  <si>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</si>
  <si>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</si>
  <si>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</si>
  <si>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</si>
  <si>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</si>
  <si>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</si>
  <si>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</si>
  <si>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</si>
  <si>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</si>
  <si>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一般会計等財務書類</t>
    <phoneticPr fontId="36"/>
  </si>
  <si>
    <t>全体財務書類</t>
    <phoneticPr fontId="36"/>
  </si>
  <si>
    <t>連結財務書類</t>
    <phoneticPr fontId="36"/>
  </si>
  <si>
    <t>(1/2)</t>
    <phoneticPr fontId="36"/>
  </si>
  <si>
    <t>(2/2)</t>
    <phoneticPr fontId="36"/>
  </si>
  <si>
    <t>（単位：千円）</t>
    <phoneticPr fontId="36"/>
  </si>
  <si>
    <t>（単位：千円）</t>
    <phoneticPr fontId="36"/>
  </si>
  <si>
    <t>(2/2)</t>
    <phoneticPr fontId="36"/>
  </si>
  <si>
    <t>(1/2)</t>
    <phoneticPr fontId="36"/>
  </si>
  <si>
    <t>全体財務書類</t>
    <phoneticPr fontId="36"/>
  </si>
  <si>
    <t>(2/2)</t>
    <phoneticPr fontId="36"/>
  </si>
  <si>
    <t>一般会計等財務書類</t>
    <phoneticPr fontId="36"/>
  </si>
  <si>
    <t>全体財務書類</t>
    <phoneticPr fontId="36"/>
  </si>
  <si>
    <t>連結財務書類</t>
    <phoneticPr fontId="36"/>
  </si>
  <si>
    <t>連結精算表　令和4年度</t>
  </si>
  <si>
    <t>連結精算表　令和4年度</t>
    <phoneticPr fontId="36"/>
  </si>
  <si>
    <t>連結精算表　令和4年度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</si>
</sst>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0" formatCode="#,##0;&quot;△ &quot;#,##0"/>
    <numFmt numFmtId="181" formatCode="#,##0;\-#,##0;&quot;-&quot;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8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1" fontId="3" fillId="0" borderId="0" applyFill="0" applyBorder="0" applyAlignment="0"/>
    <xf numFmtId="38" fontId="35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5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ont="0" applyFill="0" applyBorder="0">
      <alignment horizontal="left" vertical="top" wrapText="1"/>
    </xf>
    <xf numFmtId="0" fontId="1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9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Protection="0"/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</cellStyleXfs>
  <cellXfs count="308">
    <xf numFmtId="0" fontId="0" fillId="0" borderId="0" xfId="0">
      <alignment vertical="center"/>
    </xf>
    <xf numFmtId="180" fontId="29" fillId="0" borderId="0" xfId="842" applyNumberFormat="1" applyFont="1" applyAlignment="1">
      <alignment vertical="center"/>
    </xf>
    <xf numFmtId="180" fontId="0" fillId="0" borderId="14" xfId="842" applyNumberFormat="1" applyFont="1" applyBorder="1" applyAlignment="1">
      <alignment horizontal="right" vertical="center" shrinkToFit="1"/>
    </xf>
    <xf numFmtId="180" fontId="0" fillId="0" borderId="1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center" vertical="center" wrapText="1"/>
    </xf>
    <xf numFmtId="180" fontId="30" fillId="0" borderId="0" xfId="842" applyNumberFormat="1" applyFont="1" applyAlignment="1">
      <alignment horizontal="right" vertical="center"/>
    </xf>
    <xf numFmtId="179" fontId="31" fillId="0" borderId="0" xfId="842" applyNumberFormat="1" applyFont="1" applyAlignment="1">
      <alignment vertical="center"/>
    </xf>
    <xf numFmtId="0" fontId="32" fillId="0" borderId="0" xfId="842" applyNumberFormat="1" applyFont="1" applyAlignment="1">
      <alignment horizontal="right" vertical="center"/>
    </xf>
    <xf numFmtId="179" fontId="29" fillId="0" borderId="0" xfId="842" applyNumberFormat="1" applyFont="1" applyAlignment="1">
      <alignment vertical="center"/>
    </xf>
    <xf numFmtId="180" fontId="0" fillId="0" borderId="19" xfId="842" applyNumberFormat="1" applyFont="1" applyFill="1" applyBorder="1" applyAlignment="1">
      <alignment horizontal="right" vertical="center" shrinkToFit="1"/>
    </xf>
    <xf numFmtId="180" fontId="0" fillId="0" borderId="9" xfId="842" applyNumberFormat="1" applyFont="1" applyBorder="1" applyAlignment="1">
      <alignment horizontal="right" vertical="center" shrinkToFit="1"/>
    </xf>
    <xf numFmtId="49" fontId="29" fillId="0" borderId="0" xfId="842" applyNumberFormat="1" applyFont="1" applyAlignment="1">
      <alignment horizontal="right" vertical="center"/>
    </xf>
    <xf numFmtId="49" fontId="31" fillId="0" borderId="0" xfId="842" applyNumberFormat="1" applyFont="1" applyAlignment="1">
      <alignment horizontal="right" vertical="center"/>
    </xf>
    <xf numFmtId="180" fontId="0" fillId="0" borderId="19" xfId="842" applyNumberFormat="1" applyFont="1" applyBorder="1" applyAlignment="1">
      <alignment horizontal="right" vertical="center" shrinkToFit="1"/>
    </xf>
    <xf numFmtId="180" fontId="0" fillId="0" borderId="15" xfId="842" applyNumberFormat="1" applyFont="1" applyFill="1" applyBorder="1" applyAlignment="1">
      <alignment horizontal="right" vertical="center" shrinkToFit="1"/>
    </xf>
    <xf numFmtId="180" fontId="0" fillId="0" borderId="21" xfId="842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/>
    </xf>
    <xf numFmtId="38" fontId="29" fillId="0" borderId="0" xfId="398" applyFont="1" applyAlignment="1">
      <alignment horizontal="right" vertical="center"/>
    </xf>
    <xf numFmtId="180" fontId="29" fillId="26" borderId="0" xfId="842" applyNumberFormat="1" applyFont="1" applyFill="1" applyAlignment="1">
      <alignment vertical="center"/>
    </xf>
    <xf numFmtId="180" fontId="29" fillId="0" borderId="0" xfId="842" applyNumberFormat="1" applyFont="1" applyAlignment="1">
      <alignment horizontal="center" vertical="center"/>
    </xf>
    <xf numFmtId="180" fontId="29" fillId="25" borderId="0" xfId="842" applyNumberFormat="1" applyFont="1" applyFill="1" applyAlignment="1">
      <alignment vertical="center"/>
    </xf>
    <xf numFmtId="179" fontId="29" fillId="0" borderId="0" xfId="842" applyNumberFormat="1" applyFont="1" applyAlignment="1">
      <alignment horizontal="center" vertical="center"/>
    </xf>
    <xf numFmtId="180" fontId="0" fillId="0" borderId="22" xfId="842" applyNumberFormat="1" applyFont="1" applyBorder="1" applyAlignment="1">
      <alignment horizontal="right" vertical="center" shrinkToFit="1"/>
    </xf>
    <xf numFmtId="180" fontId="0" fillId="0" borderId="14" xfId="842" applyNumberFormat="1" applyFont="1" applyFill="1" applyBorder="1" applyAlignment="1">
      <alignment horizontal="right" vertical="center" shrinkToFit="1"/>
    </xf>
    <xf numFmtId="180" fontId="0" fillId="0" borderId="23" xfId="842" applyNumberFormat="1" applyFont="1" applyBorder="1" applyAlignment="1">
      <alignment horizontal="right" vertical="center" shrinkToFit="1"/>
    </xf>
    <xf numFmtId="180" fontId="0" fillId="0" borderId="24" xfId="842" applyNumberFormat="1" applyFont="1" applyBorder="1" applyAlignment="1">
      <alignment horizontal="right" vertical="center" shrinkToFit="1"/>
    </xf>
    <xf numFmtId="180" fontId="0" fillId="0" borderId="21" xfId="842" applyNumberFormat="1" applyFont="1" applyFill="1" applyBorder="1" applyAlignment="1">
      <alignment horizontal="right" vertical="center" shrinkToFit="1"/>
    </xf>
    <xf numFmtId="180" fontId="0" fillId="0" borderId="2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right" vertical="center"/>
    </xf>
    <xf numFmtId="38" fontId="0" fillId="0" borderId="0" xfId="398" applyFont="1" applyAlignment="1">
      <alignment horizontal="right" vertical="center"/>
    </xf>
    <xf numFmtId="180" fontId="0" fillId="0" borderId="0" xfId="842" applyNumberFormat="1" applyFont="1" applyAlignment="1">
      <alignment vertical="center"/>
    </xf>
    <xf numFmtId="180" fontId="0" fillId="0" borderId="26" xfId="842" applyNumberFormat="1" applyFont="1" applyBorder="1" applyAlignment="1">
      <alignment horizontal="right" vertical="center" shrinkToFit="1"/>
    </xf>
    <xf numFmtId="38" fontId="0" fillId="0" borderId="0" xfId="398" applyFont="1" applyAlignment="1">
      <alignment vertical="center"/>
    </xf>
    <xf numFmtId="180" fontId="0" fillId="0" borderId="27" xfId="842" applyNumberFormat="1" applyFont="1" applyBorder="1" applyAlignment="1">
      <alignment horizontal="right" vertical="center" shrinkToFit="1"/>
    </xf>
    <xf numFmtId="38" fontId="0" fillId="0" borderId="0" xfId="0" applyNumberFormat="1" applyAlignment="1">
      <alignment vertical="center"/>
    </xf>
    <xf numFmtId="180" fontId="29" fillId="0" borderId="0" xfId="842" applyNumberFormat="1" applyFont="1" applyAlignment="1">
      <alignment horizontal="right" vertical="center"/>
    </xf>
    <xf numFmtId="180" fontId="0" fillId="0" borderId="27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Border="1" applyAlignment="1">
      <alignment horizontal="right" vertical="center" shrinkToFit="1"/>
    </xf>
    <xf numFmtId="180" fontId="0" fillId="0" borderId="31" xfId="842" applyNumberFormat="1" applyFont="1" applyBorder="1" applyAlignment="1">
      <alignment horizontal="right" vertical="center" shrinkToFit="1"/>
    </xf>
    <xf numFmtId="179" fontId="32" fillId="0" borderId="0" xfId="842" applyNumberFormat="1" applyFont="1" applyAlignment="1">
      <alignment horizontal="right" vertical="center"/>
    </xf>
    <xf numFmtId="180" fontId="0" fillId="0" borderId="32" xfId="842" applyNumberFormat="1" applyFont="1" applyBorder="1" applyAlignment="1">
      <alignment horizontal="right" vertical="center" shrinkToFit="1"/>
    </xf>
    <xf numFmtId="180" fontId="0" fillId="0" borderId="33" xfId="842" applyNumberFormat="1" applyFont="1" applyBorder="1" applyAlignment="1">
      <alignment horizontal="right" vertical="center" shrinkToFit="1"/>
    </xf>
    <xf numFmtId="180" fontId="0" fillId="0" borderId="34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Border="1" applyAlignment="1">
      <alignment horizontal="right" vertical="center" shrinkToFit="1"/>
    </xf>
    <xf numFmtId="180" fontId="0" fillId="0" borderId="9" xfId="842" applyNumberFormat="1" applyFont="1" applyFill="1" applyBorder="1" applyAlignment="1">
      <alignment horizontal="right" vertical="center" shrinkToFit="1"/>
    </xf>
    <xf numFmtId="180" fontId="0" fillId="0" borderId="3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vertical="center"/>
    </xf>
    <xf numFmtId="180" fontId="0" fillId="0" borderId="23" xfId="842" applyNumberFormat="1" applyFont="1" applyFill="1" applyBorder="1" applyAlignment="1">
      <alignment horizontal="right" vertical="center" shrinkToFit="1"/>
    </xf>
    <xf numFmtId="180" fontId="0" fillId="0" borderId="40" xfId="842" applyNumberFormat="1" applyFont="1" applyFill="1" applyBorder="1" applyAlignment="1">
      <alignment horizontal="right" vertical="center" shrinkToFit="1"/>
    </xf>
    <xf numFmtId="180" fontId="0" fillId="0" borderId="34" xfId="842" applyNumberFormat="1" applyFont="1" applyBorder="1" applyAlignment="1">
      <alignment horizontal="right" vertical="center" shrinkToFit="1"/>
    </xf>
    <xf numFmtId="180" fontId="0" fillId="0" borderId="4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horizontal="right" vertical="center" shrinkToFit="1"/>
    </xf>
    <xf numFmtId="180" fontId="0" fillId="0" borderId="36" xfId="842" applyNumberFormat="1" applyFont="1" applyBorder="1" applyAlignment="1">
      <alignment horizontal="right" vertical="center" shrinkToFit="1"/>
    </xf>
    <xf numFmtId="180" fontId="0" fillId="0" borderId="40" xfId="842" applyNumberFormat="1" applyFont="1" applyBorder="1" applyAlignment="1">
      <alignment horizontal="right" vertical="center" shrinkToFit="1"/>
    </xf>
    <xf numFmtId="180" fontId="0" fillId="0" borderId="44" xfId="842" applyNumberFormat="1" applyFont="1" applyBorder="1" applyAlignment="1">
      <alignment horizontal="right" vertical="center" shrinkToFit="1"/>
    </xf>
    <xf numFmtId="180" fontId="0" fillId="0" borderId="24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Fill="1" applyBorder="1" applyAlignment="1">
      <alignment horizontal="right" vertical="center" shrinkToFit="1"/>
    </xf>
    <xf numFmtId="0" fontId="32" fillId="27" borderId="0" xfId="842" applyNumberFormat="1" applyFont="1" applyFill="1" applyAlignment="1">
      <alignment horizontal="right" vertical="center"/>
    </xf>
    <xf numFmtId="180" fontId="0" fillId="0" borderId="42" xfId="842" applyNumberFormat="1" applyFont="1" applyFill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horizontal="right" vertical="center" shrinkToFit="1"/>
    </xf>
    <xf numFmtId="180" fontId="0" fillId="0" borderId="47" xfId="842" applyNumberFormat="1" applyFont="1" applyBorder="1" applyAlignment="1">
      <alignment horizontal="right" vertical="center" shrinkToFit="1"/>
    </xf>
    <xf numFmtId="180" fontId="0" fillId="0" borderId="2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Border="1" applyAlignment="1">
      <alignment horizontal="right" vertical="center" shrinkToFit="1"/>
    </xf>
    <xf numFmtId="179" fontId="0" fillId="0" borderId="39" xfId="842" applyNumberFormat="1" applyFont="1" applyBorder="1" applyAlignment="1">
      <alignment vertical="center"/>
    </xf>
    <xf numFmtId="180" fontId="0" fillId="0" borderId="48" xfId="842" applyNumberFormat="1" applyFont="1" applyBorder="1" applyAlignment="1">
      <alignment horizontal="right" vertical="center" shrinkToFit="1"/>
    </xf>
    <xf numFmtId="180" fontId="0" fillId="0" borderId="46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Fill="1" applyBorder="1" applyAlignment="1">
      <alignment horizontal="right" vertical="center" shrinkToFit="1"/>
    </xf>
    <xf numFmtId="180" fontId="0" fillId="0" borderId="50" xfId="842" applyNumberFormat="1" applyFont="1" applyBorder="1" applyAlignment="1">
      <alignment horizontal="right" vertical="center" shrinkToFit="1"/>
    </xf>
    <xf numFmtId="180" fontId="0" fillId="0" borderId="51" xfId="842" applyNumberFormat="1" applyFont="1" applyBorder="1" applyAlignment="1">
      <alignment horizontal="right" vertical="center" shrinkToFit="1"/>
    </xf>
    <xf numFmtId="180" fontId="0" fillId="0" borderId="52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horizontal="right" vertical="center" shrinkToFit="1"/>
    </xf>
    <xf numFmtId="180" fontId="0" fillId="0" borderId="25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Fill="1" applyBorder="1" applyAlignment="1">
      <alignment horizontal="right" vertical="center" shrinkToFit="1"/>
    </xf>
    <xf numFmtId="180" fontId="0" fillId="0" borderId="58" xfId="842" applyNumberFormat="1" applyFont="1" applyBorder="1" applyAlignment="1">
      <alignment horizontal="right" vertical="center" shrinkToFit="1"/>
    </xf>
    <xf numFmtId="180" fontId="0" fillId="0" borderId="59" xfId="842" applyNumberFormat="1" applyFont="1" applyBorder="1" applyAlignment="1">
      <alignment horizontal="right" vertical="center" shrinkToFit="1"/>
    </xf>
    <xf numFmtId="180" fontId="0" fillId="0" borderId="60" xfId="842" applyNumberFormat="1" applyFont="1" applyBorder="1" applyAlignment="1">
      <alignment horizontal="right" vertical="center" shrinkToFit="1"/>
    </xf>
    <xf numFmtId="180" fontId="0" fillId="0" borderId="44" xfId="842" applyNumberFormat="1" applyFont="1" applyFill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horizontal="right" vertical="center" shrinkToFit="1"/>
    </xf>
    <xf numFmtId="180" fontId="0" fillId="0" borderId="22" xfId="842" applyNumberFormat="1" applyFont="1" applyFill="1" applyBorder="1" applyAlignment="1">
      <alignment horizontal="right" vertical="center" shrinkToFit="1"/>
    </xf>
    <xf numFmtId="180" fontId="0" fillId="0" borderId="61" xfId="842" applyNumberFormat="1" applyFont="1" applyBorder="1" applyAlignment="1">
      <alignment horizontal="right" vertical="center" shrinkToFit="1"/>
    </xf>
    <xf numFmtId="180" fontId="0" fillId="0" borderId="61" xfId="842" applyNumberFormat="1" applyFont="1" applyFill="1" applyBorder="1" applyAlignment="1">
      <alignment horizontal="right" vertical="center" shrinkToFit="1"/>
    </xf>
    <xf numFmtId="180" fontId="0" fillId="0" borderId="62" xfId="842" applyNumberFormat="1" applyFont="1" applyBorder="1" applyAlignment="1">
      <alignment horizontal="right" vertical="center" shrinkToFit="1"/>
    </xf>
    <xf numFmtId="180" fontId="0" fillId="0" borderId="63" xfId="842" applyNumberFormat="1" applyFont="1" applyBorder="1" applyAlignment="1">
      <alignment vertical="center"/>
    </xf>
    <xf numFmtId="180" fontId="0" fillId="0" borderId="31" xfId="842" applyNumberFormat="1" applyFont="1" applyFill="1" applyBorder="1" applyAlignment="1">
      <alignment horizontal="right" vertical="center" shrinkToFit="1"/>
    </xf>
    <xf numFmtId="180" fontId="31" fillId="0" borderId="0" xfId="842" applyNumberFormat="1" applyFont="1" applyAlignment="1">
      <alignment vertical="center"/>
    </xf>
    <xf numFmtId="180" fontId="0" fillId="0" borderId="41" xfId="842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180" fontId="0" fillId="0" borderId="52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vertical="center"/>
    </xf>
    <xf numFmtId="179" fontId="31" fillId="0" borderId="0" xfId="842" applyNumberFormat="1" applyFont="1" applyAlignment="1">
      <alignment horizontal="right" vertical="center"/>
    </xf>
    <xf numFmtId="180" fontId="0" fillId="0" borderId="62" xfId="842" applyNumberFormat="1" applyFont="1" applyFill="1" applyBorder="1" applyAlignment="1">
      <alignment horizontal="right" vertical="center" shrinkToFit="1"/>
    </xf>
    <xf numFmtId="180" fontId="0" fillId="0" borderId="74" xfId="842" applyNumberFormat="1" applyFont="1" applyBorder="1" applyAlignment="1">
      <alignment vertical="center"/>
    </xf>
    <xf numFmtId="180" fontId="0" fillId="0" borderId="5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vertical="center"/>
    </xf>
    <xf numFmtId="180" fontId="0" fillId="0" borderId="39" xfId="842" applyNumberFormat="1" applyFont="1" applyFill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vertical="center"/>
    </xf>
    <xf numFmtId="180" fontId="0" fillId="0" borderId="7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horizontal="right" vertical="center" shrinkToFit="1"/>
    </xf>
    <xf numFmtId="180" fontId="0" fillId="0" borderId="80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Fill="1" applyBorder="1" applyAlignment="1">
      <alignment horizontal="right" vertical="center" shrinkToFit="1"/>
    </xf>
    <xf numFmtId="180" fontId="0" fillId="0" borderId="82" xfId="842" applyNumberFormat="1" applyFont="1" applyBorder="1" applyAlignment="1">
      <alignment horizontal="right" vertical="center" shrinkToFit="1"/>
    </xf>
    <xf numFmtId="180" fontId="0" fillId="0" borderId="83" xfId="842" applyNumberFormat="1" applyFont="1" applyBorder="1" applyAlignment="1">
      <alignment horizontal="right" vertical="center" shrinkToFit="1"/>
    </xf>
    <xf numFmtId="180" fontId="0" fillId="0" borderId="84" xfId="842" applyNumberFormat="1" applyFont="1" applyBorder="1" applyAlignment="1">
      <alignment horizontal="right" vertical="center" shrinkToFit="1"/>
    </xf>
    <xf numFmtId="180" fontId="0" fillId="0" borderId="59" xfId="842" applyNumberFormat="1" applyFont="1" applyFill="1" applyBorder="1" applyAlignment="1">
      <alignment horizontal="right" vertical="center" shrinkToFit="1"/>
    </xf>
    <xf numFmtId="180" fontId="0" fillId="0" borderId="86" xfId="842" applyNumberFormat="1" applyFont="1" applyBorder="1" applyAlignment="1">
      <alignment vertical="center"/>
    </xf>
    <xf numFmtId="180" fontId="0" fillId="0" borderId="87" xfId="842" applyNumberFormat="1" applyFont="1" applyBorder="1" applyAlignment="1">
      <alignment vertical="center"/>
    </xf>
    <xf numFmtId="180" fontId="0" fillId="0" borderId="88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Border="1" applyAlignment="1">
      <alignment horizontal="right" vertical="center" shrinkToFit="1"/>
    </xf>
    <xf numFmtId="180" fontId="0" fillId="0" borderId="90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horizontal="right" vertical="center" shrinkToFit="1"/>
    </xf>
    <xf numFmtId="179" fontId="0" fillId="25" borderId="35" xfId="842" applyNumberFormat="1" applyFont="1" applyFill="1" applyBorder="1" applyAlignment="1">
      <alignment horizontal="center" vertical="center" wrapText="1"/>
    </xf>
    <xf numFmtId="180" fontId="0" fillId="0" borderId="91" xfId="842" applyNumberFormat="1" applyFont="1" applyBorder="1" applyAlignment="1">
      <alignment horizontal="right" vertical="center" shrinkToFit="1"/>
    </xf>
    <xf numFmtId="180" fontId="0" fillId="0" borderId="92" xfId="842" applyNumberFormat="1" applyFont="1" applyFill="1" applyBorder="1" applyAlignment="1">
      <alignment horizontal="right" vertical="center" shrinkToFit="1"/>
    </xf>
    <xf numFmtId="180" fontId="0" fillId="0" borderId="89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Fill="1" applyBorder="1" applyAlignment="1">
      <alignment horizontal="right" vertical="center" shrinkToFit="1"/>
    </xf>
    <xf numFmtId="180" fontId="0" fillId="0" borderId="97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Border="1" applyAlignment="1">
      <alignment horizontal="right" vertical="center" shrinkToFit="1"/>
    </xf>
    <xf numFmtId="180" fontId="0" fillId="0" borderId="79" xfId="842" applyNumberFormat="1" applyFont="1" applyFill="1" applyBorder="1" applyAlignment="1">
      <alignment horizontal="right" vertical="center" shrinkToFit="1"/>
    </xf>
    <xf numFmtId="180" fontId="0" fillId="0" borderId="88" xfId="842" applyNumberFormat="1" applyFont="1" applyBorder="1" applyAlignment="1">
      <alignment horizontal="right" vertical="center" shrinkToFit="1"/>
    </xf>
    <xf numFmtId="180" fontId="0" fillId="0" borderId="98" xfId="842" applyNumberFormat="1" applyFont="1" applyBorder="1" applyAlignment="1">
      <alignment vertical="center"/>
    </xf>
    <xf numFmtId="180" fontId="0" fillId="0" borderId="50" xfId="842" applyNumberFormat="1" applyFont="1" applyFill="1" applyBorder="1" applyAlignment="1">
      <alignment horizontal="right" vertical="center" shrinkToFit="1"/>
    </xf>
    <xf numFmtId="180" fontId="0" fillId="0" borderId="85" xfId="842" applyNumberFormat="1" applyFont="1" applyBorder="1" applyAlignment="1">
      <alignment vertical="center"/>
    </xf>
    <xf numFmtId="180" fontId="0" fillId="0" borderId="63" xfId="842" applyNumberFormat="1" applyFont="1" applyBorder="1" applyAlignment="1">
      <alignment horizontal="right" vertical="center" shrinkToFit="1"/>
    </xf>
    <xf numFmtId="180" fontId="0" fillId="0" borderId="99" xfId="842" applyNumberFormat="1" applyFont="1" applyBorder="1" applyAlignment="1">
      <alignment horizontal="right" vertical="center" shrinkToFit="1"/>
    </xf>
    <xf numFmtId="180" fontId="0" fillId="0" borderId="100" xfId="842" applyNumberFormat="1" applyFont="1" applyFill="1" applyBorder="1" applyAlignment="1">
      <alignment horizontal="right" vertical="center" shrinkToFit="1"/>
    </xf>
    <xf numFmtId="180" fontId="0" fillId="0" borderId="101" xfId="842" applyNumberFormat="1" applyFont="1" applyBorder="1" applyAlignment="1">
      <alignment horizontal="right" vertical="center" shrinkToFit="1"/>
    </xf>
    <xf numFmtId="180" fontId="0" fillId="0" borderId="77" xfId="842" applyNumberFormat="1" applyFont="1" applyBorder="1" applyAlignment="1">
      <alignment horizontal="right" vertical="center" shrinkToFit="1"/>
    </xf>
    <xf numFmtId="179" fontId="0" fillId="0" borderId="0" xfId="842" applyNumberFormat="1" applyFont="1" applyAlignment="1">
      <alignment vertical="center"/>
    </xf>
    <xf numFmtId="180" fontId="0" fillId="0" borderId="102" xfId="842" applyNumberFormat="1" applyFont="1" applyBorder="1" applyAlignment="1">
      <alignment horizontal="right" vertical="center" shrinkToFit="1"/>
    </xf>
    <xf numFmtId="180" fontId="0" fillId="0" borderId="101" xfId="842" applyNumberFormat="1" applyFont="1" applyFill="1" applyBorder="1" applyAlignment="1">
      <alignment horizontal="right" vertical="center" shrinkToFit="1"/>
    </xf>
    <xf numFmtId="180" fontId="0" fillId="0" borderId="103" xfId="842" applyNumberFormat="1" applyFont="1" applyFill="1" applyBorder="1" applyAlignment="1">
      <alignment horizontal="right" vertical="center" shrinkToFit="1"/>
    </xf>
    <xf numFmtId="180" fontId="0" fillId="0" borderId="104" xfId="84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80" fontId="0" fillId="0" borderId="92" xfId="842" applyNumberFormat="1" applyFont="1" applyBorder="1" applyAlignment="1">
      <alignment horizontal="right" vertical="center" shrinkToFit="1"/>
    </xf>
    <xf numFmtId="179" fontId="0" fillId="25" borderId="107" xfId="842" applyNumberFormat="1" applyFont="1" applyFill="1" applyBorder="1" applyAlignment="1">
      <alignment horizontal="center" vertical="center" wrapText="1"/>
    </xf>
    <xf numFmtId="180" fontId="0" fillId="0" borderId="95" xfId="842" applyNumberFormat="1" applyFont="1" applyBorder="1" applyAlignment="1">
      <alignment vertical="center"/>
    </xf>
    <xf numFmtId="180" fontId="0" fillId="0" borderId="90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Border="1" applyAlignment="1">
      <alignment horizontal="right" vertical="center" shrinkToFit="1"/>
    </xf>
    <xf numFmtId="180" fontId="0" fillId="0" borderId="109" xfId="842" applyNumberFormat="1" applyFont="1" applyBorder="1" applyAlignment="1">
      <alignment horizontal="right" vertical="center" shrinkToFit="1"/>
    </xf>
    <xf numFmtId="180" fontId="0" fillId="0" borderId="112" xfId="842" applyNumberFormat="1" applyFont="1" applyBorder="1" applyAlignment="1">
      <alignment vertical="center"/>
    </xf>
    <xf numFmtId="180" fontId="0" fillId="0" borderId="86" xfId="842" applyNumberFormat="1" applyFont="1" applyBorder="1" applyAlignment="1">
      <alignment horizontal="right" vertical="center" shrinkToFit="1"/>
    </xf>
    <xf numFmtId="180" fontId="31" fillId="0" borderId="0" xfId="842" applyNumberFormat="1" applyFont="1" applyAlignment="1">
      <alignment horizontal="right" vertical="center"/>
    </xf>
    <xf numFmtId="180" fontId="0" fillId="0" borderId="104" xfId="842" applyNumberFormat="1" applyFont="1" applyFill="1" applyBorder="1" applyAlignment="1">
      <alignment horizontal="right" vertical="center" shrinkToFit="1"/>
    </xf>
    <xf numFmtId="180" fontId="0" fillId="0" borderId="117" xfId="842" applyNumberFormat="1" applyFont="1" applyBorder="1" applyAlignment="1">
      <alignment vertical="center"/>
    </xf>
    <xf numFmtId="180" fontId="0" fillId="0" borderId="62" xfId="842" applyNumberFormat="1" applyFont="1" applyBorder="1" applyAlignment="1">
      <alignment vertical="center"/>
    </xf>
    <xf numFmtId="180" fontId="33" fillId="0" borderId="0" xfId="842" applyNumberFormat="1" applyFont="1" applyAlignment="1">
      <alignment vertical="center"/>
    </xf>
    <xf numFmtId="180" fontId="0" fillId="0" borderId="100" xfId="842" applyNumberFormat="1" applyFont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vertical="center"/>
    </xf>
    <xf numFmtId="180" fontId="0" fillId="0" borderId="80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horizontal="left" vertical="center"/>
    </xf>
    <xf numFmtId="180" fontId="10" fillId="0" borderId="0" xfId="790" applyNumberFormat="1" applyFont="1" applyAlignment="1">
      <alignment horizontal="right" vertical="center"/>
    </xf>
    <xf numFmtId="180" fontId="0" fillId="0" borderId="123" xfId="842" applyNumberFormat="1" applyFont="1" applyBorder="1" applyAlignment="1">
      <alignment horizontal="right" vertical="center" shrinkToFit="1"/>
    </xf>
    <xf numFmtId="180" fontId="0" fillId="0" borderId="2" xfId="842" applyNumberFormat="1" applyFont="1" applyBorder="1" applyAlignment="1">
      <alignment vertical="center"/>
    </xf>
    <xf numFmtId="180" fontId="0" fillId="0" borderId="125" xfId="842" applyNumberFormat="1" applyFont="1" applyBorder="1" applyAlignment="1">
      <alignment horizontal="right" vertical="center" shrinkToFit="1"/>
    </xf>
    <xf numFmtId="180" fontId="0" fillId="0" borderId="102" xfId="842" applyNumberFormat="1" applyFont="1" applyBorder="1" applyAlignment="1">
      <alignment vertical="center"/>
    </xf>
    <xf numFmtId="180" fontId="0" fillId="0" borderId="126" xfId="842" applyNumberFormat="1" applyFont="1" applyBorder="1" applyAlignment="1">
      <alignment horizontal="right" vertical="center" shrinkToFit="1"/>
    </xf>
    <xf numFmtId="180" fontId="0" fillId="0" borderId="127" xfId="842" applyNumberFormat="1" applyFont="1" applyBorder="1" applyAlignment="1">
      <alignment vertical="center"/>
    </xf>
    <xf numFmtId="180" fontId="0" fillId="0" borderId="128" xfId="842" applyNumberFormat="1" applyFont="1" applyBorder="1" applyAlignment="1">
      <alignment horizontal="right" vertical="center" shrinkToFit="1"/>
    </xf>
    <xf numFmtId="180" fontId="0" fillId="0" borderId="84" xfId="842" applyNumberFormat="1" applyFont="1" applyFill="1" applyBorder="1" applyAlignment="1">
      <alignment horizontal="right" vertical="center" shrinkToFit="1"/>
    </xf>
    <xf numFmtId="180" fontId="0" fillId="0" borderId="129" xfId="842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80" fontId="0" fillId="0" borderId="87" xfId="842" applyNumberFormat="1" applyFont="1" applyBorder="1" applyAlignment="1">
      <alignment horizontal="right" vertical="center" shrinkToFit="1"/>
    </xf>
    <xf numFmtId="180" fontId="0" fillId="0" borderId="130" xfId="842" applyNumberFormat="1" applyFont="1" applyFill="1" applyBorder="1" applyAlignment="1">
      <alignment horizontal="right" vertical="center" shrinkToFit="1"/>
    </xf>
    <xf numFmtId="180" fontId="0" fillId="0" borderId="45" xfId="842" applyNumberFormat="1" applyFont="1" applyFill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vertical="center"/>
    </xf>
    <xf numFmtId="180" fontId="0" fillId="0" borderId="131" xfId="842" applyNumberFormat="1" applyFont="1" applyFill="1" applyBorder="1" applyAlignment="1">
      <alignment horizontal="right" vertical="center" shrinkToFit="1"/>
    </xf>
    <xf numFmtId="180" fontId="0" fillId="0" borderId="92" xfId="842" applyNumberFormat="1" applyFont="1" applyBorder="1" applyAlignment="1">
      <alignment vertical="center"/>
    </xf>
    <xf numFmtId="180" fontId="0" fillId="0" borderId="97" xfId="842" applyNumberFormat="1" applyFont="1" applyBorder="1" applyAlignment="1">
      <alignment horizontal="right" vertical="center" shrinkToFit="1"/>
    </xf>
    <xf numFmtId="180" fontId="0" fillId="0" borderId="132" xfId="842" applyNumberFormat="1" applyFont="1" applyBorder="1" applyAlignment="1">
      <alignment vertical="center"/>
    </xf>
    <xf numFmtId="180" fontId="0" fillId="0" borderId="133" xfId="842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/>
    </xf>
    <xf numFmtId="180" fontId="0" fillId="0" borderId="129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Border="1" applyAlignment="1">
      <alignment horizontal="right" vertical="center" shrinkToFit="1"/>
    </xf>
    <xf numFmtId="180" fontId="0" fillId="0" borderId="134" xfId="842" applyNumberFormat="1" applyFont="1" applyBorder="1" applyAlignment="1">
      <alignment vertical="center"/>
    </xf>
    <xf numFmtId="180" fontId="0" fillId="0" borderId="96" xfId="842" applyNumberFormat="1" applyFont="1" applyBorder="1" applyAlignment="1">
      <alignment horizontal="right" vertical="center" shrinkToFit="1"/>
    </xf>
    <xf numFmtId="180" fontId="0" fillId="0" borderId="10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Fill="1" applyBorder="1" applyAlignment="1">
      <alignment horizontal="right" vertical="center" shrinkToFit="1"/>
    </xf>
    <xf numFmtId="180" fontId="0" fillId="0" borderId="135" xfId="842" applyNumberFormat="1" applyFont="1" applyBorder="1" applyAlignment="1">
      <alignment horizontal="right" vertical="center" shrinkToFit="1"/>
    </xf>
    <xf numFmtId="180" fontId="0" fillId="0" borderId="128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Fill="1" applyBorder="1" applyAlignment="1">
      <alignment horizontal="right" vertical="center" shrinkToFit="1"/>
    </xf>
    <xf numFmtId="179" fontId="0" fillId="0" borderId="0" xfId="842" applyNumberFormat="1" applyFont="1" applyAlignment="1">
      <alignment horizontal="center" vertical="center"/>
    </xf>
    <xf numFmtId="180" fontId="33" fillId="0" borderId="0" xfId="842" applyNumberFormat="1" applyFont="1" applyAlignment="1">
      <alignment horizontal="center" vertical="center"/>
    </xf>
    <xf numFmtId="180" fontId="0" fillId="0" borderId="137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vertical="center"/>
    </xf>
    <xf numFmtId="180" fontId="0" fillId="0" borderId="139" xfId="842" applyNumberFormat="1" applyFont="1" applyBorder="1" applyAlignment="1">
      <alignment horizontal="right" vertical="center" shrinkToFit="1"/>
    </xf>
    <xf numFmtId="180" fontId="0" fillId="0" borderId="103" xfId="842" applyNumberFormat="1" applyFont="1" applyBorder="1" applyAlignment="1">
      <alignment horizontal="right" vertical="center" shrinkToFit="1"/>
    </xf>
    <xf numFmtId="180" fontId="0" fillId="0" borderId="0" xfId="842" applyNumberFormat="1" applyFont="1" applyAlignment="1">
      <alignment horizontal="center" vertical="center"/>
    </xf>
    <xf numFmtId="179" fontId="0" fillId="25" borderId="57" xfId="842" applyNumberFormat="1" applyFont="1" applyFill="1" applyBorder="1" applyAlignment="1">
      <alignment horizontal="center" vertical="center" wrapText="1"/>
    </xf>
    <xf numFmtId="180" fontId="0" fillId="0" borderId="140" xfId="842" applyNumberFormat="1" applyFont="1" applyBorder="1" applyAlignment="1">
      <alignment horizontal="right" vertical="center" shrinkToFit="1"/>
    </xf>
    <xf numFmtId="180" fontId="29" fillId="0" borderId="42" xfId="842" applyNumberFormat="1" applyFont="1" applyFill="1" applyBorder="1" applyAlignment="1">
      <alignment horizontal="right" vertical="center" shrinkToFit="1"/>
    </xf>
    <xf numFmtId="180" fontId="0" fillId="0" borderId="138" xfId="842" applyNumberFormat="1" applyFont="1" applyFill="1" applyBorder="1" applyAlignment="1">
      <alignment horizontal="right" vertical="center" shrinkToFit="1"/>
    </xf>
    <xf numFmtId="180" fontId="0" fillId="0" borderId="136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horizontal="right" vertical="center" shrinkToFit="1"/>
    </xf>
    <xf numFmtId="180" fontId="0" fillId="0" borderId="85" xfId="842" applyNumberFormat="1" applyFont="1" applyFill="1" applyBorder="1" applyAlignment="1">
      <alignment horizontal="right" vertical="center" shrinkToFit="1"/>
    </xf>
    <xf numFmtId="180" fontId="0" fillId="0" borderId="0" xfId="842" applyNumberFormat="1" applyFont="1" applyAlignment="1">
      <alignment horizontal="right" vertical="center"/>
    </xf>
    <xf numFmtId="180" fontId="0" fillId="0" borderId="141" xfId="842" applyNumberFormat="1" applyFont="1" applyBorder="1" applyAlignment="1">
      <alignment horizontal="right" vertical="center" shrinkToFit="1"/>
    </xf>
    <xf numFmtId="180" fontId="0" fillId="0" borderId="8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vertical="center"/>
    </xf>
    <xf numFmtId="180" fontId="0" fillId="0" borderId="142" xfId="842" applyNumberFormat="1" applyFont="1" applyBorder="1" applyAlignment="1">
      <alignment vertical="center"/>
    </xf>
    <xf numFmtId="180" fontId="0" fillId="0" borderId="107" xfId="842" applyNumberFormat="1" applyFont="1" applyBorder="1" applyAlignment="1">
      <alignment horizontal="right" vertical="center" shrinkToFit="1"/>
    </xf>
    <xf numFmtId="180" fontId="0" fillId="0" borderId="145" xfId="842" applyNumberFormat="1" applyFont="1" applyBorder="1" applyAlignment="1">
      <alignment horizontal="right" vertical="center" shrinkToFit="1"/>
    </xf>
    <xf numFmtId="180" fontId="0" fillId="0" borderId="143" xfId="842" applyNumberFormat="1" applyFont="1" applyBorder="1" applyAlignment="1">
      <alignment horizontal="right" vertical="center" shrinkToFit="1"/>
    </xf>
    <xf numFmtId="180" fontId="0" fillId="0" borderId="146" xfId="842" applyNumberFormat="1" applyFont="1" applyBorder="1" applyAlignment="1">
      <alignment horizontal="right" vertical="center" shrinkToFit="1"/>
    </xf>
    <xf numFmtId="179" fontId="0" fillId="0" borderId="0" xfId="0" applyNumberFormat="1" applyAlignment="1">
      <alignment vertical="center"/>
    </xf>
    <xf numFmtId="180" fontId="0" fillId="0" borderId="110" xfId="842" applyNumberFormat="1" applyFont="1" applyBorder="1" applyAlignment="1">
      <alignment horizontal="right" vertical="center" shrinkToFit="1"/>
    </xf>
    <xf numFmtId="180" fontId="0" fillId="0" borderId="147" xfId="842" applyNumberFormat="1" applyFont="1" applyBorder="1" applyAlignment="1">
      <alignment horizontal="right" vertical="center" shrinkToFit="1"/>
    </xf>
    <xf numFmtId="38" fontId="29" fillId="0" borderId="0" xfId="398" applyFont="1" applyAlignment="1">
      <alignment vertical="center"/>
    </xf>
    <xf numFmtId="180" fontId="0" fillId="0" borderId="20" xfId="842" applyNumberFormat="1" applyFont="1" applyBorder="1" applyAlignment="1">
      <alignment horizontal="right" vertical="center" shrinkToFit="1"/>
    </xf>
    <xf numFmtId="179" fontId="34" fillId="0" borderId="0" xfId="842" applyNumberFormat="1" applyFont="1" applyAlignment="1">
      <alignment vertical="center"/>
    </xf>
    <xf numFmtId="180" fontId="31" fillId="0" borderId="102" xfId="842" applyNumberFormat="1" applyFont="1" applyBorder="1" applyAlignment="1">
      <alignment vertical="center"/>
    </xf>
    <xf numFmtId="180" fontId="0" fillId="0" borderId="144" xfId="842" applyNumberFormat="1" applyFont="1" applyBorder="1" applyAlignment="1">
      <alignment horizontal="right" vertical="center" shrinkToFit="1"/>
    </xf>
    <xf numFmtId="180" fontId="0" fillId="0" borderId="148" xfId="842" applyNumberFormat="1" applyFont="1" applyBorder="1" applyAlignment="1">
      <alignment horizontal="right" vertical="center" shrinkToFit="1"/>
    </xf>
    <xf numFmtId="180" fontId="0" fillId="0" borderId="149" xfId="842" applyNumberFormat="1" applyFont="1" applyFill="1" applyBorder="1" applyAlignment="1">
      <alignment horizontal="right" vertical="center" shrinkToFit="1"/>
    </xf>
    <xf numFmtId="180" fontId="0" fillId="0" borderId="125" xfId="842" applyNumberFormat="1" applyFont="1" applyFill="1" applyBorder="1" applyAlignment="1">
      <alignment horizontal="right" vertical="center" shrinkToFit="1"/>
    </xf>
    <xf numFmtId="180" fontId="33" fillId="0" borderId="0" xfId="842" applyNumberFormat="1" applyFont="1" applyAlignment="1">
      <alignment horizontal="right" vertical="center"/>
    </xf>
    <xf numFmtId="180" fontId="0" fillId="0" borderId="17" xfId="842" applyNumberFormat="1" applyFont="1" applyBorder="1" applyAlignment="1">
      <alignment horizontal="right" vertical="center" shrinkToFit="1"/>
    </xf>
    <xf numFmtId="0" fontId="31" fillId="0" borderId="0" xfId="0" applyFont="1" applyAlignment="1">
      <alignment vertical="center"/>
    </xf>
    <xf numFmtId="180" fontId="30" fillId="0" borderId="0" xfId="842" applyNumberFormat="1" applyFont="1" applyAlignment="1">
      <alignment vertical="center"/>
    </xf>
    <xf numFmtId="180" fontId="0" fillId="0" borderId="150" xfId="842" applyNumberFormat="1" applyFont="1" applyBorder="1" applyAlignment="1">
      <alignment horizontal="right" vertical="center" shrinkToFit="1"/>
    </xf>
    <xf numFmtId="180" fontId="0" fillId="0" borderId="151" xfId="842" applyNumberFormat="1" applyFont="1" applyBorder="1" applyAlignment="1">
      <alignment vertical="center"/>
    </xf>
    <xf numFmtId="180" fontId="0" fillId="0" borderId="45" xfId="842" applyNumberFormat="1" applyFont="1" applyBorder="1" applyAlignment="1">
      <alignment vertical="center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49" fontId="0" fillId="0" borderId="0" xfId="842" applyNumberFormat="1" applyFont="1" applyAlignment="1">
      <alignment vertical="center"/>
    </xf>
    <xf numFmtId="179" fontId="37" fillId="0" borderId="0" xfId="842" applyNumberFormat="1" applyFont="1" applyAlignment="1">
      <alignment horizontal="right" vertical="center"/>
    </xf>
    <xf numFmtId="180" fontId="37" fillId="0" borderId="0" xfId="842" applyNumberFormat="1" applyFont="1" applyAlignment="1">
      <alignment horizontal="center" vertical="center"/>
    </xf>
    <xf numFmtId="180" fontId="37" fillId="0" borderId="0" xfId="842" applyNumberFormat="1" applyFont="1" applyAlignment="1">
      <alignment horizontal="right" vertical="center"/>
    </xf>
    <xf numFmtId="179" fontId="0" fillId="25" borderId="29" xfId="842" applyNumberFormat="1" applyFont="1" applyFill="1" applyBorder="1" applyAlignment="1">
      <alignment horizontal="center" vertical="center" wrapText="1"/>
    </xf>
    <xf numFmtId="179" fontId="0" fillId="25" borderId="28" xfId="842" applyNumberFormat="1" applyFont="1" applyFill="1" applyBorder="1" applyAlignment="1">
      <alignment horizontal="center" vertical="center" wrapText="1"/>
    </xf>
    <xf numFmtId="179" fontId="0" fillId="25" borderId="69" xfId="842" applyNumberFormat="1" applyFont="1" applyFill="1" applyBorder="1" applyAlignment="1">
      <alignment horizontal="center" vertical="center" wrapText="1"/>
    </xf>
    <xf numFmtId="179" fontId="0" fillId="25" borderId="68" xfId="842" applyNumberFormat="1" applyFont="1" applyFill="1" applyBorder="1" applyAlignment="1">
      <alignment horizontal="center" vertical="center" wrapText="1"/>
    </xf>
    <xf numFmtId="179" fontId="0" fillId="25" borderId="75" xfId="842" applyNumberFormat="1" applyFont="1" applyFill="1" applyBorder="1" applyAlignment="1">
      <alignment horizontal="center" vertical="center"/>
    </xf>
    <xf numFmtId="179" fontId="0" fillId="25" borderId="76" xfId="842" applyNumberFormat="1" applyFont="1" applyFill="1" applyBorder="1" applyAlignment="1">
      <alignment horizontal="center" vertical="center"/>
    </xf>
    <xf numFmtId="180" fontId="32" fillId="0" borderId="0" xfId="842" applyNumberFormat="1" applyFont="1" applyAlignment="1">
      <alignment horizontal="center" vertical="center"/>
    </xf>
    <xf numFmtId="179" fontId="0" fillId="25" borderId="71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179" fontId="0" fillId="25" borderId="43" xfId="842" applyNumberFormat="1" applyFont="1" applyFill="1" applyBorder="1" applyAlignment="1">
      <alignment horizontal="center" vertical="center" wrapText="1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73" xfId="842" applyNumberFormat="1" applyFont="1" applyFill="1" applyBorder="1" applyAlignment="1">
      <alignment horizontal="center" vertical="center" wrapText="1"/>
    </xf>
    <xf numFmtId="179" fontId="0" fillId="25" borderId="72" xfId="842" applyNumberFormat="1" applyFont="1" applyFill="1" applyBorder="1" applyAlignment="1">
      <alignment horizontal="center" vertical="center" wrapText="1"/>
    </xf>
    <xf numFmtId="179" fontId="32" fillId="0" borderId="0" xfId="842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9" fontId="38" fillId="0" borderId="0" xfId="8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25" borderId="73" xfId="842" applyNumberFormat="1" applyFont="1" applyFill="1" applyBorder="1" applyAlignment="1">
      <alignment horizontal="center" vertical="center"/>
    </xf>
    <xf numFmtId="179" fontId="0" fillId="25" borderId="72" xfId="842" applyNumberFormat="1" applyFont="1" applyFill="1" applyBorder="1" applyAlignment="1">
      <alignment horizontal="center" vertical="center"/>
    </xf>
    <xf numFmtId="180" fontId="0" fillId="25" borderId="73" xfId="842" applyNumberFormat="1" applyFont="1" applyFill="1" applyBorder="1" applyAlignment="1">
      <alignment horizontal="center" vertical="center" wrapText="1"/>
    </xf>
    <xf numFmtId="180" fontId="0" fillId="25" borderId="85" xfId="842" applyNumberFormat="1" applyFont="1" applyFill="1" applyBorder="1" applyAlignment="1">
      <alignment horizontal="center" vertical="center" wrapText="1"/>
    </xf>
    <xf numFmtId="180" fontId="0" fillId="25" borderId="72" xfId="842" applyNumberFormat="1" applyFont="1" applyFill="1" applyBorder="1" applyAlignment="1">
      <alignment horizontal="center" vertical="center" wrapText="1"/>
    </xf>
    <xf numFmtId="180" fontId="0" fillId="25" borderId="118" xfId="842" applyNumberFormat="1" applyFont="1" applyFill="1" applyBorder="1" applyAlignment="1">
      <alignment horizontal="center" vertical="center" wrapText="1"/>
    </xf>
    <xf numFmtId="180" fontId="0" fillId="25" borderId="120" xfId="842" applyNumberFormat="1" applyFont="1" applyFill="1" applyBorder="1" applyAlignment="1">
      <alignment horizontal="center" vertical="center" wrapText="1"/>
    </xf>
    <xf numFmtId="180" fontId="0" fillId="25" borderId="115" xfId="842" applyNumberFormat="1" applyFont="1" applyFill="1" applyBorder="1" applyAlignment="1">
      <alignment horizontal="center" vertical="center" wrapText="1"/>
    </xf>
    <xf numFmtId="179" fontId="0" fillId="25" borderId="67" xfId="842" applyNumberFormat="1" applyFont="1" applyFill="1" applyBorder="1" applyAlignment="1">
      <alignment horizontal="center" vertical="center"/>
    </xf>
    <xf numFmtId="179" fontId="0" fillId="25" borderId="17" xfId="842" applyNumberFormat="1" applyFont="1" applyFill="1" applyBorder="1" applyAlignment="1">
      <alignment horizontal="center" vertical="center"/>
    </xf>
    <xf numFmtId="179" fontId="0" fillId="25" borderId="45" xfId="842" applyNumberFormat="1" applyFont="1" applyFill="1" applyBorder="1" applyAlignment="1">
      <alignment horizontal="center" vertical="center"/>
    </xf>
    <xf numFmtId="179" fontId="0" fillId="25" borderId="78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 wrapText="1"/>
    </xf>
    <xf numFmtId="179" fontId="0" fillId="25" borderId="89" xfId="842" applyNumberFormat="1" applyFont="1" applyFill="1" applyBorder="1" applyAlignment="1">
      <alignment horizontal="center" vertical="center" wrapText="1"/>
    </xf>
    <xf numFmtId="179" fontId="0" fillId="25" borderId="76" xfId="842" applyNumberFormat="1" applyFont="1" applyFill="1" applyBorder="1" applyAlignment="1">
      <alignment horizontal="center" vertical="center" wrapText="1"/>
    </xf>
    <xf numFmtId="179" fontId="0" fillId="25" borderId="85" xfId="842" applyNumberFormat="1" applyFont="1" applyFill="1" applyBorder="1" applyAlignment="1">
      <alignment horizontal="center" vertical="center" wrapText="1"/>
    </xf>
    <xf numFmtId="180" fontId="0" fillId="25" borderId="71" xfId="842" applyNumberFormat="1" applyFont="1" applyFill="1" applyBorder="1" applyAlignment="1">
      <alignment horizontal="center" vertical="center" wrapText="1"/>
    </xf>
    <xf numFmtId="180" fontId="0" fillId="25" borderId="96" xfId="842" applyNumberFormat="1" applyFont="1" applyFill="1" applyBorder="1" applyAlignment="1">
      <alignment horizontal="center" vertical="center" wrapText="1"/>
    </xf>
    <xf numFmtId="180" fontId="0" fillId="25" borderId="64" xfId="842" applyNumberFormat="1" applyFont="1" applyFill="1" applyBorder="1" applyAlignment="1">
      <alignment horizontal="center" vertical="center" wrapText="1"/>
    </xf>
    <xf numFmtId="179" fontId="0" fillId="25" borderId="124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 wrapText="1"/>
    </xf>
    <xf numFmtId="179" fontId="0" fillId="25" borderId="70" xfId="842" applyNumberFormat="1" applyFont="1" applyFill="1" applyBorder="1" applyAlignment="1">
      <alignment horizontal="center" vertical="center" wrapText="1"/>
    </xf>
    <xf numFmtId="179" fontId="0" fillId="25" borderId="20" xfId="842" applyNumberFormat="1" applyFont="1" applyFill="1" applyBorder="1" applyAlignment="1">
      <alignment horizontal="center" vertical="center"/>
    </xf>
    <xf numFmtId="179" fontId="0" fillId="25" borderId="96" xfId="842" applyNumberFormat="1" applyFont="1" applyFill="1" applyBorder="1" applyAlignment="1">
      <alignment horizontal="center" vertical="center" wrapText="1"/>
    </xf>
    <xf numFmtId="179" fontId="0" fillId="25" borderId="119" xfId="842" applyNumberFormat="1" applyFont="1" applyFill="1" applyBorder="1" applyAlignment="1">
      <alignment horizontal="center" vertical="center"/>
    </xf>
    <xf numFmtId="179" fontId="0" fillId="25" borderId="65" xfId="842" applyNumberFormat="1" applyFont="1" applyFill="1" applyBorder="1" applyAlignment="1">
      <alignment horizontal="center" vertical="center"/>
    </xf>
    <xf numFmtId="179" fontId="0" fillId="25" borderId="114" xfId="842" applyNumberFormat="1" applyFont="1" applyFill="1" applyBorder="1" applyAlignment="1">
      <alignment horizontal="center" vertical="center"/>
    </xf>
    <xf numFmtId="179" fontId="0" fillId="25" borderId="98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Alignment="1">
      <alignment horizontal="center" vertical="center"/>
    </xf>
    <xf numFmtId="179" fontId="0" fillId="25" borderId="85" xfId="842" applyNumberFormat="1" applyFont="1" applyFill="1" applyBorder="1" applyAlignment="1">
      <alignment horizontal="center" vertical="center"/>
    </xf>
    <xf numFmtId="179" fontId="0" fillId="25" borderId="113" xfId="842" applyNumberFormat="1" applyFont="1" applyFill="1" applyBorder="1" applyAlignment="1">
      <alignment horizontal="center" vertical="center"/>
    </xf>
    <xf numFmtId="179" fontId="0" fillId="25" borderId="70" xfId="842" applyNumberFormat="1" applyFont="1" applyFill="1" applyBorder="1" applyAlignment="1">
      <alignment horizontal="center" vertical="center"/>
    </xf>
    <xf numFmtId="179" fontId="0" fillId="25" borderId="93" xfId="842" applyNumberFormat="1" applyFont="1" applyFill="1" applyBorder="1" applyAlignment="1">
      <alignment horizontal="center" vertical="center"/>
    </xf>
    <xf numFmtId="179" fontId="0" fillId="25" borderId="16" xfId="842" applyNumberFormat="1" applyFont="1" applyFill="1" applyBorder="1" applyAlignment="1">
      <alignment horizontal="center" vertical="center"/>
    </xf>
    <xf numFmtId="179" fontId="0" fillId="25" borderId="111" xfId="842" applyNumberFormat="1" applyFont="1" applyFill="1" applyBorder="1" applyAlignment="1">
      <alignment horizontal="center" vertical="center"/>
    </xf>
    <xf numFmtId="179" fontId="0" fillId="25" borderId="116" xfId="842" applyNumberFormat="1" applyFont="1" applyFill="1" applyBorder="1" applyAlignment="1">
      <alignment horizontal="center" vertical="center"/>
    </xf>
    <xf numFmtId="179" fontId="0" fillId="25" borderId="105" xfId="842" applyNumberFormat="1" applyFont="1" applyFill="1" applyBorder="1" applyAlignment="1">
      <alignment horizontal="center" vertical="center" wrapText="1"/>
    </xf>
    <xf numFmtId="179" fontId="0" fillId="25" borderId="108" xfId="842" applyNumberFormat="1" applyFont="1" applyFill="1" applyBorder="1" applyAlignment="1">
      <alignment horizontal="center" vertical="center" wrapText="1"/>
    </xf>
    <xf numFmtId="179" fontId="0" fillId="25" borderId="106" xfId="842" applyNumberFormat="1" applyFont="1" applyFill="1" applyBorder="1" applyAlignment="1">
      <alignment horizontal="center" vertical="center" wrapText="1"/>
    </xf>
    <xf numFmtId="179" fontId="0" fillId="25" borderId="121" xfId="842" applyNumberFormat="1" applyFont="1" applyFill="1" applyBorder="1" applyAlignment="1">
      <alignment horizontal="center" vertical="center" wrapText="1"/>
    </xf>
    <xf numFmtId="179" fontId="0" fillId="25" borderId="122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Alignment="1">
      <alignment horizontal="center" vertical="center" wrapText="1"/>
    </xf>
    <xf numFmtId="179" fontId="0" fillId="25" borderId="54" xfId="842" applyNumberFormat="1" applyFont="1" applyFill="1" applyBorder="1" applyAlignment="1">
      <alignment horizontal="center" vertical="center" wrapText="1"/>
    </xf>
    <xf numFmtId="179" fontId="0" fillId="25" borderId="53" xfId="842" applyNumberFormat="1" applyFont="1" applyFill="1" applyBorder="1" applyAlignment="1">
      <alignment horizontal="center" vertical="center" wrapText="1"/>
    </xf>
    <xf numFmtId="179" fontId="0" fillId="25" borderId="55" xfId="842" applyNumberFormat="1" applyFont="1" applyFill="1" applyBorder="1" applyAlignment="1">
      <alignment horizontal="center" vertical="center" wrapText="1"/>
    </xf>
    <xf numFmtId="179" fontId="0" fillId="25" borderId="110" xfId="842" applyNumberFormat="1" applyFont="1" applyFill="1" applyBorder="1" applyAlignment="1">
      <alignment horizontal="center" vertical="center" wrapText="1"/>
    </xf>
    <xf numFmtId="180" fontId="34" fillId="0" borderId="0" xfId="84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80" fontId="0" fillId="25" borderId="69" xfId="842" applyNumberFormat="1" applyFont="1" applyFill="1" applyBorder="1" applyAlignment="1">
      <alignment horizontal="center" vertical="center" wrapText="1"/>
    </xf>
    <xf numFmtId="180" fontId="0" fillId="25" borderId="110" xfId="842" applyNumberFormat="1" applyFont="1" applyFill="1" applyBorder="1" applyAlignment="1">
      <alignment horizontal="center" vertical="center" wrapText="1"/>
    </xf>
    <xf numFmtId="180" fontId="0" fillId="25" borderId="68" xfId="842" applyNumberFormat="1" applyFont="1" applyFill="1" applyBorder="1" applyAlignment="1">
      <alignment horizontal="center" vertical="center" wrapText="1"/>
    </xf>
    <xf numFmtId="180" fontId="0" fillId="25" borderId="43" xfId="842" applyNumberFormat="1" applyFont="1" applyFill="1" applyBorder="1" applyAlignment="1">
      <alignment horizontal="center" vertical="center" wrapText="1"/>
    </xf>
    <xf numFmtId="180" fontId="0" fillId="25" borderId="60" xfId="842" applyNumberFormat="1" applyFont="1" applyFill="1" applyBorder="1" applyAlignment="1">
      <alignment horizontal="center" vertical="center" wrapText="1"/>
    </xf>
    <xf numFmtId="180" fontId="0" fillId="25" borderId="18" xfId="842" applyNumberFormat="1" applyFont="1" applyFill="1" applyBorder="1" applyAlignment="1">
      <alignment horizontal="center" vertical="center" wrapText="1"/>
    </xf>
    <xf numFmtId="179" fontId="0" fillId="25" borderId="60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/>
    </xf>
    <xf numFmtId="180" fontId="32" fillId="0" borderId="0" xfId="842" applyNumberFormat="1" applyFont="1" applyAlignment="1">
      <alignment horizontal="right" vertical="center"/>
    </xf>
    <xf numFmtId="180" fontId="32" fillId="0" borderId="65" xfId="842" applyNumberFormat="1" applyFont="1" applyBorder="1" applyAlignment="1">
      <alignment horizontal="right" vertical="center"/>
    </xf>
  </cellXfs>
  <cellStyles count="1086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3" xfId="16"/>
    <cellStyle name="20% - アクセント 1 4" xfId="17"/>
    <cellStyle name="20% - アクセント 1 5" xfId="18"/>
    <cellStyle name="20% - アクセント 1 6" xfId="19"/>
    <cellStyle name="20% - アクセント 1 7" xfId="20"/>
    <cellStyle name="20% - アクセント 1 8" xfId="21"/>
    <cellStyle name="20% - アクセント 1 9" xfId="22"/>
    <cellStyle name="20% - アクセント 2 10" xfId="23"/>
    <cellStyle name="20% - アクセント 2 11" xfId="24"/>
    <cellStyle name="20% - アクセント 2 12" xfId="25"/>
    <cellStyle name="20% - アクセント 2 13" xfId="26"/>
    <cellStyle name="20% - アクセント 2 14" xfId="27"/>
    <cellStyle name="20% - アクセント 2 15" xfId="28"/>
    <cellStyle name="20% - アクセント 2 16" xfId="29"/>
    <cellStyle name="20% - アクセント 2 17" xfId="30"/>
    <cellStyle name="20% - アクセント 2 18" xfId="31"/>
    <cellStyle name="20% - アクセント 2 19" xfId="32"/>
    <cellStyle name="20% - アクセント 2 2" xfId="33"/>
    <cellStyle name="20% - アクセント 2 20" xfId="34"/>
    <cellStyle name="20% - アクセント 2 21" xfId="35"/>
    <cellStyle name="20% - アクセント 2 22" xfId="36"/>
    <cellStyle name="20% - アクセント 2 23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23" xfId="59"/>
    <cellStyle name="20% - アクセント 3 3" xfId="60"/>
    <cellStyle name="20% - アクセント 3 4" xfId="61"/>
    <cellStyle name="20% - アクセント 3 5" xfId="62"/>
    <cellStyle name="20% - アクセント 3 6" xfId="63"/>
    <cellStyle name="20% - アクセント 3 7" xfId="64"/>
    <cellStyle name="20% - アクセント 3 8" xfId="65"/>
    <cellStyle name="20% - アクセント 3 9" xfId="66"/>
    <cellStyle name="20% - アクセント 4 10" xfId="67"/>
    <cellStyle name="20% - アクセント 4 11" xfId="68"/>
    <cellStyle name="20% - アクセント 4 12" xfId="69"/>
    <cellStyle name="20% - アクセント 4 13" xfId="70"/>
    <cellStyle name="20% - アクセント 4 14" xfId="71"/>
    <cellStyle name="20% - アクセント 4 15" xfId="72"/>
    <cellStyle name="20% - アクセント 4 16" xfId="73"/>
    <cellStyle name="20% - アクセント 4 17" xfId="74"/>
    <cellStyle name="20% - アクセント 4 18" xfId="75"/>
    <cellStyle name="20% - アクセント 4 19" xfId="76"/>
    <cellStyle name="20% - アクセント 4 2" xfId="77"/>
    <cellStyle name="20% - アクセント 4 20" xfId="78"/>
    <cellStyle name="20% - アクセント 4 21" xfId="79"/>
    <cellStyle name="20% - アクセント 4 22" xfId="80"/>
    <cellStyle name="20% - アクセント 4 23" xfId="81"/>
    <cellStyle name="20% - アクセント 4 3" xfId="82"/>
    <cellStyle name="20% - アクセント 4 4" xfId="83"/>
    <cellStyle name="20% - アクセント 4 5" xfId="84"/>
    <cellStyle name="20% - アクセント 4 6" xfId="85"/>
    <cellStyle name="20% - アクセント 4 7" xfId="86"/>
    <cellStyle name="20% - アクセント 4 8" xfId="87"/>
    <cellStyle name="20% - アクセント 4 9" xfId="88"/>
    <cellStyle name="20% - アクセント 5 10" xfId="89"/>
    <cellStyle name="20% - アクセント 5 11" xfId="90"/>
    <cellStyle name="20% - アクセント 5 12" xfId="91"/>
    <cellStyle name="20% - アクセント 5 13" xfId="92"/>
    <cellStyle name="20% - アクセント 5 14" xfId="93"/>
    <cellStyle name="20% - アクセント 5 15" xfId="94"/>
    <cellStyle name="20% - アクセント 5 16" xfId="95"/>
    <cellStyle name="20% - アクセント 5 17" xfId="96"/>
    <cellStyle name="20% - アクセント 5 18" xfId="97"/>
    <cellStyle name="20% - アクセント 5 19" xfId="98"/>
    <cellStyle name="20% - アクセント 5 2" xfId="99"/>
    <cellStyle name="20% - アクセント 5 20" xfId="100"/>
    <cellStyle name="20% - アクセント 5 21" xfId="101"/>
    <cellStyle name="20% - アクセント 5 22" xfId="102"/>
    <cellStyle name="20% - アクセント 5 23" xfId="103"/>
    <cellStyle name="20% - アクセント 5 3" xfId="104"/>
    <cellStyle name="20% - アクセント 5 4" xfId="105"/>
    <cellStyle name="20% - アクセント 5 5" xfId="106"/>
    <cellStyle name="20% - アクセント 5 6" xfId="107"/>
    <cellStyle name="20% - アクセント 5 7" xfId="108"/>
    <cellStyle name="20% - アクセント 5 8" xfId="109"/>
    <cellStyle name="20% - アクセント 5 9" xfId="110"/>
    <cellStyle name="20% - アクセント 6 10" xfId="111"/>
    <cellStyle name="20% - アクセント 6 11" xfId="112"/>
    <cellStyle name="20% - アクセント 6 12" xfId="113"/>
    <cellStyle name="20% - アクセント 6 13" xfId="114"/>
    <cellStyle name="20% - アクセント 6 14" xfId="115"/>
    <cellStyle name="20% - アクセント 6 15" xfId="116"/>
    <cellStyle name="20% - アクセント 6 16" xfId="117"/>
    <cellStyle name="20% - アクセント 6 17" xfId="118"/>
    <cellStyle name="20% - アクセント 6 18" xfId="119"/>
    <cellStyle name="20% - アクセント 6 19" xfId="120"/>
    <cellStyle name="20% - アクセント 6 2" xfId="121"/>
    <cellStyle name="20% - アクセント 6 20" xfId="122"/>
    <cellStyle name="20% - アクセント 6 21" xfId="123"/>
    <cellStyle name="20% - アクセント 6 22" xfId="124"/>
    <cellStyle name="20% - アクセント 6 23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23" xfId="147"/>
    <cellStyle name="40% - アクセント 1 3" xfId="148"/>
    <cellStyle name="40% - アクセント 1 4" xfId="149"/>
    <cellStyle name="40% - アクセント 1 5" xfId="150"/>
    <cellStyle name="40% - アクセント 1 6" xfId="151"/>
    <cellStyle name="40% - アクセント 1 7" xfId="152"/>
    <cellStyle name="40% - アクセント 1 8" xfId="153"/>
    <cellStyle name="40% - アクセント 1 9" xfId="154"/>
    <cellStyle name="40% - アクセント 2 10" xfId="155"/>
    <cellStyle name="40% - アクセント 2 11" xfId="156"/>
    <cellStyle name="40% - アクセント 2 12" xfId="157"/>
    <cellStyle name="40% - アクセント 2 13" xfId="158"/>
    <cellStyle name="40% - アクセント 2 14" xfId="159"/>
    <cellStyle name="40% - アクセント 2 15" xfId="160"/>
    <cellStyle name="40% - アクセント 2 16" xfId="161"/>
    <cellStyle name="40% - アクセント 2 17" xfId="162"/>
    <cellStyle name="40% - アクセント 2 18" xfId="163"/>
    <cellStyle name="40% - アクセント 2 19" xfId="164"/>
    <cellStyle name="40% - アクセント 2 2" xfId="165"/>
    <cellStyle name="40% - アクセント 2 20" xfId="166"/>
    <cellStyle name="40% - アクセント 2 21" xfId="167"/>
    <cellStyle name="40% - アクセント 2 22" xfId="168"/>
    <cellStyle name="40% - アクセント 2 23" xfId="169"/>
    <cellStyle name="40% - アクセント 2 3" xfId="170"/>
    <cellStyle name="40% - アクセント 2 4" xfId="171"/>
    <cellStyle name="40% - アクセント 2 5" xfId="172"/>
    <cellStyle name="40% - アクセント 2 6" xfId="173"/>
    <cellStyle name="40% - アクセント 2 7" xfId="174"/>
    <cellStyle name="40% - アクセント 2 8" xfId="175"/>
    <cellStyle name="40% - アクセント 2 9" xfId="176"/>
    <cellStyle name="40% - アクセント 3 10" xfId="177"/>
    <cellStyle name="40% - アクセント 3 11" xfId="178"/>
    <cellStyle name="40% - アクセント 3 12" xfId="179"/>
    <cellStyle name="40% - アクセント 3 13" xfId="180"/>
    <cellStyle name="40% - アクセント 3 14" xfId="181"/>
    <cellStyle name="40% - アクセント 3 15" xfId="182"/>
    <cellStyle name="40% - アクセント 3 16" xfId="183"/>
    <cellStyle name="40% - アクセント 3 17" xfId="184"/>
    <cellStyle name="40% - アクセント 3 18" xfId="185"/>
    <cellStyle name="40% - アクセント 3 19" xfId="186"/>
    <cellStyle name="40% - アクセント 3 2" xfId="187"/>
    <cellStyle name="40% - アクセント 3 20" xfId="188"/>
    <cellStyle name="40% - アクセント 3 21" xfId="189"/>
    <cellStyle name="40% - アクセント 3 22" xfId="190"/>
    <cellStyle name="40% - アクセント 3 23" xfId="191"/>
    <cellStyle name="40% - アクセント 3 3" xfId="192"/>
    <cellStyle name="40% - アクセント 3 4" xfId="193"/>
    <cellStyle name="40% - アクセント 3 5" xfId="194"/>
    <cellStyle name="40% - アクセント 3 6" xfId="195"/>
    <cellStyle name="40% - アクセント 3 7" xfId="196"/>
    <cellStyle name="40% - アクセント 3 8" xfId="197"/>
    <cellStyle name="40% - アクセント 3 9" xfId="198"/>
    <cellStyle name="40% - アクセント 4 10" xfId="199"/>
    <cellStyle name="40% - アクセント 4 11" xfId="200"/>
    <cellStyle name="40% - アクセント 4 12" xfId="201"/>
    <cellStyle name="40% - アクセント 4 13" xfId="202"/>
    <cellStyle name="40% - アクセント 4 14" xfId="203"/>
    <cellStyle name="40% - アクセント 4 15" xfId="204"/>
    <cellStyle name="40% - アクセント 4 16" xfId="205"/>
    <cellStyle name="40% - アクセント 4 17" xfId="206"/>
    <cellStyle name="40% - アクセント 4 18" xfId="207"/>
    <cellStyle name="40% - アクセント 4 19" xfId="208"/>
    <cellStyle name="40% - アクセント 4 2" xfId="209"/>
    <cellStyle name="40% - アクセント 4 20" xfId="210"/>
    <cellStyle name="40% - アクセント 4 21" xfId="211"/>
    <cellStyle name="40% - アクセント 4 22" xfId="212"/>
    <cellStyle name="40% - アクセント 4 23" xfId="213"/>
    <cellStyle name="40% - アクセント 4 3" xfId="214"/>
    <cellStyle name="40% - アクセント 4 4" xfId="215"/>
    <cellStyle name="40% - アクセント 4 5" xfId="216"/>
    <cellStyle name="40% - アクセント 4 6" xfId="217"/>
    <cellStyle name="40% - アクセント 4 7" xfId="218"/>
    <cellStyle name="40% - アクセント 4 8" xfId="219"/>
    <cellStyle name="40% - アクセント 4 9" xfId="220"/>
    <cellStyle name="40% - アクセント 5 10" xfId="221"/>
    <cellStyle name="40% - アクセント 5 11" xfId="222"/>
    <cellStyle name="40% - アクセント 5 12" xfId="223"/>
    <cellStyle name="40% - アクセント 5 13" xfId="224"/>
    <cellStyle name="40% - アクセント 5 14" xfId="225"/>
    <cellStyle name="40% - アクセント 5 15" xfId="226"/>
    <cellStyle name="40% - アクセント 5 16" xfId="227"/>
    <cellStyle name="40% - アクセント 5 17" xfId="228"/>
    <cellStyle name="40% - アクセント 5 18" xfId="229"/>
    <cellStyle name="40% - アクセント 5 19" xfId="230"/>
    <cellStyle name="40% - アクセント 5 2" xfId="231"/>
    <cellStyle name="40% - アクセント 5 20" xfId="232"/>
    <cellStyle name="40% - アクセント 5 21" xfId="233"/>
    <cellStyle name="40% - アクセント 5 22" xfId="234"/>
    <cellStyle name="40% - アクセント 5 23" xfId="235"/>
    <cellStyle name="40% - アクセント 5 3" xfId="236"/>
    <cellStyle name="40% - アクセント 5 4" xfId="237"/>
    <cellStyle name="40% - アクセント 5 5" xfId="238"/>
    <cellStyle name="40% - アクセント 5 6" xfId="239"/>
    <cellStyle name="40% - アクセント 5 7" xfId="240"/>
    <cellStyle name="40% - アクセント 5 8" xfId="241"/>
    <cellStyle name="40% - アクセント 5 9" xfId="242"/>
    <cellStyle name="40% - アクセント 6 10" xfId="243"/>
    <cellStyle name="40% - アクセント 6 11" xfId="244"/>
    <cellStyle name="40% - アクセント 6 12" xfId="245"/>
    <cellStyle name="40% - アクセント 6 13" xfId="246"/>
    <cellStyle name="40% - アクセント 6 14" xfId="247"/>
    <cellStyle name="40% - アクセント 6 15" xfId="248"/>
    <cellStyle name="40% - アクセント 6 16" xfId="249"/>
    <cellStyle name="40% - アクセント 6 17" xfId="250"/>
    <cellStyle name="40% - アクセント 6 18" xfId="251"/>
    <cellStyle name="40% - アクセント 6 19" xfId="252"/>
    <cellStyle name="40% - アクセント 6 2" xfId="253"/>
    <cellStyle name="40% - アクセント 6 20" xfId="254"/>
    <cellStyle name="40% - アクセント 6 21" xfId="255"/>
    <cellStyle name="40% - アクセント 6 22" xfId="256"/>
    <cellStyle name="40% - アクセント 6 23" xfId="257"/>
    <cellStyle name="40% - アクセント 6 3" xfId="258"/>
    <cellStyle name="40% - アクセント 6 4" xfId="259"/>
    <cellStyle name="40% - アクセント 6 5" xfId="260"/>
    <cellStyle name="40% - アクセント 6 6" xfId="261"/>
    <cellStyle name="40% - アクセント 6 7" xfId="262"/>
    <cellStyle name="40% - アクセント 6 8" xfId="263"/>
    <cellStyle name="40% - アクセント 6 9" xfId="264"/>
    <cellStyle name="60% - アクセント 1 10" xfId="265"/>
    <cellStyle name="60% - アクセント 1 11" xfId="266"/>
    <cellStyle name="60% - アクセント 1 12" xfId="267"/>
    <cellStyle name="60% - アクセント 1 13" xfId="268"/>
    <cellStyle name="60% - アクセント 1 14" xfId="269"/>
    <cellStyle name="60% - アクセント 1 15" xfId="270"/>
    <cellStyle name="60% - アクセント 1 16" xfId="271"/>
    <cellStyle name="60% - アクセント 1 17" xfId="272"/>
    <cellStyle name="60% - アクセント 1 18" xfId="273"/>
    <cellStyle name="60% - アクセント 1 19" xfId="274"/>
    <cellStyle name="60% - アクセント 1 2" xfId="275"/>
    <cellStyle name="60% - アクセント 1 20" xfId="276"/>
    <cellStyle name="60% - アクセント 1 21" xfId="277"/>
    <cellStyle name="60% - アクセント 1 22" xfId="278"/>
    <cellStyle name="60% - アクセント 1 23" xfId="279"/>
    <cellStyle name="60% - アクセント 1 3" xfId="280"/>
    <cellStyle name="60% - アクセント 1 4" xfId="281"/>
    <cellStyle name="60% - アクセント 1 5" xfId="282"/>
    <cellStyle name="60% - アクセント 1 6" xfId="283"/>
    <cellStyle name="60% - アクセント 1 7" xfId="284"/>
    <cellStyle name="60% - アクセント 1 8" xfId="285"/>
    <cellStyle name="60% - アクセント 1 9" xfId="286"/>
    <cellStyle name="60% - アクセント 2 10" xfId="287"/>
    <cellStyle name="60% - アクセント 2 11" xfId="288"/>
    <cellStyle name="60% - アクセント 2 12" xfId="289"/>
    <cellStyle name="60% - アクセント 2 13" xfId="290"/>
    <cellStyle name="60% - アクセント 2 14" xfId="291"/>
    <cellStyle name="60% - アクセント 2 15" xfId="292"/>
    <cellStyle name="60% - アクセント 2 16" xfId="293"/>
    <cellStyle name="60% - アクセント 2 17" xfId="294"/>
    <cellStyle name="60% - アクセント 2 18" xfId="295"/>
    <cellStyle name="60% - アクセント 2 19" xfId="296"/>
    <cellStyle name="60% - アクセント 2 2" xfId="297"/>
    <cellStyle name="60% - アクセント 2 20" xfId="298"/>
    <cellStyle name="60% - アクセント 2 21" xfId="299"/>
    <cellStyle name="60% - アクセント 2 22" xfId="300"/>
    <cellStyle name="60% - アクセント 2 23" xfId="301"/>
    <cellStyle name="60% - アクセント 2 3" xfId="302"/>
    <cellStyle name="60% - アクセント 2 4" xfId="303"/>
    <cellStyle name="60% - アクセント 2 5" xfId="304"/>
    <cellStyle name="60% - アクセント 2 6" xfId="305"/>
    <cellStyle name="60% - アクセント 2 7" xfId="306"/>
    <cellStyle name="60% - アクセント 2 8" xfId="307"/>
    <cellStyle name="60% - アクセント 2 9" xfId="308"/>
    <cellStyle name="60% - アクセント 3 10" xfId="309"/>
    <cellStyle name="60% - アクセント 3 11" xfId="310"/>
    <cellStyle name="60% - アクセント 3 12" xfId="311"/>
    <cellStyle name="60% - アクセント 3 13" xfId="312"/>
    <cellStyle name="60% - アクセント 3 14" xfId="313"/>
    <cellStyle name="60% - アクセント 3 15" xfId="314"/>
    <cellStyle name="60% - アクセント 3 16" xfId="315"/>
    <cellStyle name="60% - アクセント 3 17" xfId="316"/>
    <cellStyle name="60% - アクセント 3 18" xfId="317"/>
    <cellStyle name="60% - アクセント 3 19" xfId="318"/>
    <cellStyle name="60% - アクセント 3 2" xfId="319"/>
    <cellStyle name="60% - アクセント 3 20" xfId="320"/>
    <cellStyle name="60% - アクセント 3 21" xfId="321"/>
    <cellStyle name="60% - アクセント 3 22" xfId="322"/>
    <cellStyle name="60% - アクセント 3 23" xfId="323"/>
    <cellStyle name="60% - アクセント 3 3" xfId="324"/>
    <cellStyle name="60% - アクセント 3 4" xfId="325"/>
    <cellStyle name="60% - アクセント 3 5" xfId="326"/>
    <cellStyle name="60% - アクセント 3 6" xfId="327"/>
    <cellStyle name="60% - アクセント 3 7" xfId="328"/>
    <cellStyle name="60% - アクセント 3 8" xfId="329"/>
    <cellStyle name="60% - アクセント 3 9" xfId="330"/>
    <cellStyle name="60% - アクセント 4 10" xfId="331"/>
    <cellStyle name="60% - アクセント 4 11" xfId="332"/>
    <cellStyle name="60% - アクセント 4 12" xfId="333"/>
    <cellStyle name="60% - アクセント 4 13" xfId="334"/>
    <cellStyle name="60% - アクセント 4 14" xfId="335"/>
    <cellStyle name="60% - アクセント 4 15" xfId="336"/>
    <cellStyle name="60% - アクセント 4 16" xfId="337"/>
    <cellStyle name="60% - アクセント 4 17" xfId="338"/>
    <cellStyle name="60% - アクセント 4 18" xfId="339"/>
    <cellStyle name="60% - アクセント 4 19" xfId="340"/>
    <cellStyle name="60% - アクセント 4 2" xfId="341"/>
    <cellStyle name="60% - アクセント 4 20" xfId="342"/>
    <cellStyle name="60% - アクセント 4 21" xfId="343"/>
    <cellStyle name="60% - アクセント 4 22" xfId="344"/>
    <cellStyle name="60% - アクセント 4 23" xfId="345"/>
    <cellStyle name="60% - アクセント 4 3" xfId="346"/>
    <cellStyle name="60% - アクセント 4 4" xfId="347"/>
    <cellStyle name="60% - アクセント 4 5" xfId="348"/>
    <cellStyle name="60% - アクセント 4 6" xfId="349"/>
    <cellStyle name="60% - アクセント 4 7" xfId="350"/>
    <cellStyle name="60% - アクセント 4 8" xfId="351"/>
    <cellStyle name="60% - アクセント 4 9" xfId="352"/>
    <cellStyle name="60% - アクセント 5 10" xfId="353"/>
    <cellStyle name="60% - アクセント 5 11" xfId="354"/>
    <cellStyle name="60% - アクセント 5 12" xfId="355"/>
    <cellStyle name="60% - アクセント 5 13" xfId="356"/>
    <cellStyle name="60% - アクセント 5 14" xfId="357"/>
    <cellStyle name="60% - アクセント 5 15" xfId="358"/>
    <cellStyle name="60% - アクセント 5 16" xfId="359"/>
    <cellStyle name="60% - アクセント 5 17" xfId="360"/>
    <cellStyle name="60% - アクセント 5 18" xfId="361"/>
    <cellStyle name="60% - アクセント 5 19" xfId="362"/>
    <cellStyle name="60% - アクセント 5 2" xfId="363"/>
    <cellStyle name="60% - アクセント 5 20" xfId="364"/>
    <cellStyle name="60% - アクセント 5 21" xfId="365"/>
    <cellStyle name="60% - アクセント 5 22" xfId="366"/>
    <cellStyle name="60% - アクセント 5 23" xfId="367"/>
    <cellStyle name="60% - アクセント 5 3" xfId="368"/>
    <cellStyle name="60% - アクセント 5 4" xfId="369"/>
    <cellStyle name="60% - アクセント 5 5" xfId="370"/>
    <cellStyle name="60% - アクセント 5 6" xfId="371"/>
    <cellStyle name="60% - アクセント 5 7" xfId="372"/>
    <cellStyle name="60% - アクセント 5 8" xfId="373"/>
    <cellStyle name="60% - アクセント 5 9" xfId="374"/>
    <cellStyle name="60% - アクセント 6 10" xfId="375"/>
    <cellStyle name="60% - アクセント 6 11" xfId="376"/>
    <cellStyle name="60% - アクセント 6 12" xfId="377"/>
    <cellStyle name="60% - アクセント 6 13" xfId="378"/>
    <cellStyle name="60% - アクセント 6 14" xfId="379"/>
    <cellStyle name="60% - アクセント 6 15" xfId="380"/>
    <cellStyle name="60% - アクセント 6 16" xfId="381"/>
    <cellStyle name="60% - アクセント 6 17" xfId="382"/>
    <cellStyle name="60% - アクセント 6 18" xfId="383"/>
    <cellStyle name="60% - アクセント 6 19" xfId="384"/>
    <cellStyle name="60% - アクセント 6 2" xfId="385"/>
    <cellStyle name="60% - アクセント 6 20" xfId="386"/>
    <cellStyle name="60% - アクセント 6 21" xfId="387"/>
    <cellStyle name="60% - アクセント 6 22" xfId="388"/>
    <cellStyle name="60% - アクセント 6 23" xfId="389"/>
    <cellStyle name="60% - アクセント 6 3" xfId="390"/>
    <cellStyle name="60% - アクセント 6 4" xfId="391"/>
    <cellStyle name="60% - アクセント 6 5" xfId="392"/>
    <cellStyle name="60% - アクセント 6 6" xfId="393"/>
    <cellStyle name="60% - アクセント 6 7" xfId="394"/>
    <cellStyle name="60% - アクセント 6 8" xfId="395"/>
    <cellStyle name="60% - アクセント 6 9" xfId="396"/>
    <cellStyle name="Calc Currency (0)" xfId="397"/>
    <cellStyle name="Header1" xfId="399"/>
    <cellStyle name="Header2" xfId="400"/>
    <cellStyle name="Header2 2" xfId="401"/>
    <cellStyle name="Normal_#18-Internet" xfId="402"/>
    <cellStyle name="アクセント 1 10" xfId="403"/>
    <cellStyle name="アクセント 1 11" xfId="404"/>
    <cellStyle name="アクセント 1 12" xfId="405"/>
    <cellStyle name="アクセント 1 13" xfId="406"/>
    <cellStyle name="アクセント 1 14" xfId="407"/>
    <cellStyle name="アクセント 1 15" xfId="408"/>
    <cellStyle name="アクセント 1 16" xfId="409"/>
    <cellStyle name="アクセント 1 17" xfId="410"/>
    <cellStyle name="アクセント 1 18" xfId="411"/>
    <cellStyle name="アクセント 1 19" xfId="412"/>
    <cellStyle name="アクセント 1 2" xfId="413"/>
    <cellStyle name="アクセント 1 20" xfId="414"/>
    <cellStyle name="アクセント 1 21" xfId="415"/>
    <cellStyle name="アクセント 1 22" xfId="416"/>
    <cellStyle name="アクセント 1 23" xfId="417"/>
    <cellStyle name="アクセント 1 3" xfId="418"/>
    <cellStyle name="アクセント 1 4" xfId="419"/>
    <cellStyle name="アクセント 1 5" xfId="420"/>
    <cellStyle name="アクセント 1 6" xfId="421"/>
    <cellStyle name="アクセント 1 7" xfId="422"/>
    <cellStyle name="アクセント 1 8" xfId="423"/>
    <cellStyle name="アクセント 1 9" xfId="424"/>
    <cellStyle name="アクセント 2 10" xfId="425"/>
    <cellStyle name="アクセント 2 11" xfId="426"/>
    <cellStyle name="アクセント 2 12" xfId="427"/>
    <cellStyle name="アクセント 2 13" xfId="428"/>
    <cellStyle name="アクセント 2 14" xfId="429"/>
    <cellStyle name="アクセント 2 15" xfId="430"/>
    <cellStyle name="アクセント 2 16" xfId="431"/>
    <cellStyle name="アクセント 2 17" xfId="432"/>
    <cellStyle name="アクセント 2 18" xfId="433"/>
    <cellStyle name="アクセント 2 19" xfId="434"/>
    <cellStyle name="アクセント 2 2" xfId="435"/>
    <cellStyle name="アクセント 2 20" xfId="436"/>
    <cellStyle name="アクセント 2 21" xfId="437"/>
    <cellStyle name="アクセント 2 22" xfId="438"/>
    <cellStyle name="アクセント 2 23" xfId="439"/>
    <cellStyle name="アクセント 2 3" xfId="440"/>
    <cellStyle name="アクセント 2 4" xfId="441"/>
    <cellStyle name="アクセント 2 5" xfId="442"/>
    <cellStyle name="アクセント 2 6" xfId="443"/>
    <cellStyle name="アクセント 2 7" xfId="444"/>
    <cellStyle name="アクセント 2 8" xfId="445"/>
    <cellStyle name="アクセント 2 9" xfId="446"/>
    <cellStyle name="アクセント 3 10" xfId="447"/>
    <cellStyle name="アクセント 3 11" xfId="448"/>
    <cellStyle name="アクセント 3 12" xfId="449"/>
    <cellStyle name="アクセント 3 13" xfId="450"/>
    <cellStyle name="アクセント 3 14" xfId="451"/>
    <cellStyle name="アクセント 3 15" xfId="452"/>
    <cellStyle name="アクセント 3 16" xfId="453"/>
    <cellStyle name="アクセント 3 17" xfId="454"/>
    <cellStyle name="アクセント 3 18" xfId="455"/>
    <cellStyle name="アクセント 3 19" xfId="456"/>
    <cellStyle name="アクセント 3 2" xfId="457"/>
    <cellStyle name="アクセント 3 20" xfId="458"/>
    <cellStyle name="アクセント 3 21" xfId="459"/>
    <cellStyle name="アクセント 3 22" xfId="460"/>
    <cellStyle name="アクセント 3 23" xfId="461"/>
    <cellStyle name="アクセント 3 3" xfId="462"/>
    <cellStyle name="アクセント 3 4" xfId="463"/>
    <cellStyle name="アクセント 3 5" xfId="464"/>
    <cellStyle name="アクセント 3 6" xfId="465"/>
    <cellStyle name="アクセント 3 7" xfId="466"/>
    <cellStyle name="アクセント 3 8" xfId="467"/>
    <cellStyle name="アクセント 3 9" xfId="468"/>
    <cellStyle name="アクセント 4 10" xfId="469"/>
    <cellStyle name="アクセント 4 11" xfId="470"/>
    <cellStyle name="アクセント 4 12" xfId="471"/>
    <cellStyle name="アクセント 4 13" xfId="472"/>
    <cellStyle name="アクセント 4 14" xfId="473"/>
    <cellStyle name="アクセント 4 15" xfId="474"/>
    <cellStyle name="アクセント 4 16" xfId="475"/>
    <cellStyle name="アクセント 4 17" xfId="476"/>
    <cellStyle name="アクセント 4 18" xfId="477"/>
    <cellStyle name="アクセント 4 19" xfId="478"/>
    <cellStyle name="アクセント 4 2" xfId="479"/>
    <cellStyle name="アクセント 4 20" xfId="480"/>
    <cellStyle name="アクセント 4 21" xfId="481"/>
    <cellStyle name="アクセント 4 22" xfId="482"/>
    <cellStyle name="アクセント 4 23" xfId="483"/>
    <cellStyle name="アクセント 4 3" xfId="484"/>
    <cellStyle name="アクセント 4 4" xfId="485"/>
    <cellStyle name="アクセント 4 5" xfId="486"/>
    <cellStyle name="アクセント 4 6" xfId="487"/>
    <cellStyle name="アクセント 4 7" xfId="488"/>
    <cellStyle name="アクセント 4 8" xfId="489"/>
    <cellStyle name="アクセント 4 9" xfId="490"/>
    <cellStyle name="アクセント 5 10" xfId="491"/>
    <cellStyle name="アクセント 5 11" xfId="492"/>
    <cellStyle name="アクセント 5 12" xfId="493"/>
    <cellStyle name="アクセント 5 13" xfId="494"/>
    <cellStyle name="アクセント 5 14" xfId="495"/>
    <cellStyle name="アクセント 5 15" xfId="496"/>
    <cellStyle name="アクセント 5 16" xfId="497"/>
    <cellStyle name="アクセント 5 17" xfId="498"/>
    <cellStyle name="アクセント 5 18" xfId="499"/>
    <cellStyle name="アクセント 5 19" xfId="500"/>
    <cellStyle name="アクセント 5 2" xfId="501"/>
    <cellStyle name="アクセント 5 20" xfId="502"/>
    <cellStyle name="アクセント 5 21" xfId="503"/>
    <cellStyle name="アクセント 5 22" xfId="504"/>
    <cellStyle name="アクセント 5 23" xfId="505"/>
    <cellStyle name="アクセント 5 3" xfId="506"/>
    <cellStyle name="アクセント 5 4" xfId="507"/>
    <cellStyle name="アクセント 5 5" xfId="508"/>
    <cellStyle name="アクセント 5 6" xfId="509"/>
    <cellStyle name="アクセント 5 7" xfId="510"/>
    <cellStyle name="アクセント 5 8" xfId="511"/>
    <cellStyle name="アクセント 5 9" xfId="512"/>
    <cellStyle name="アクセント 6 10" xfId="513"/>
    <cellStyle name="アクセント 6 11" xfId="514"/>
    <cellStyle name="アクセント 6 12" xfId="515"/>
    <cellStyle name="アクセント 6 13" xfId="516"/>
    <cellStyle name="アクセント 6 14" xfId="517"/>
    <cellStyle name="アクセント 6 15" xfId="518"/>
    <cellStyle name="アクセント 6 16" xfId="519"/>
    <cellStyle name="アクセント 6 17" xfId="520"/>
    <cellStyle name="アクセント 6 18" xfId="521"/>
    <cellStyle name="アクセント 6 19" xfId="522"/>
    <cellStyle name="アクセント 6 2" xfId="523"/>
    <cellStyle name="アクセント 6 20" xfId="524"/>
    <cellStyle name="アクセント 6 21" xfId="525"/>
    <cellStyle name="アクセント 6 22" xfId="526"/>
    <cellStyle name="アクセント 6 23" xfId="527"/>
    <cellStyle name="アクセント 6 3" xfId="528"/>
    <cellStyle name="アクセント 6 4" xfId="529"/>
    <cellStyle name="アクセント 6 5" xfId="530"/>
    <cellStyle name="アクセント 6 6" xfId="531"/>
    <cellStyle name="アクセント 6 7" xfId="532"/>
    <cellStyle name="アクセント 6 8" xfId="533"/>
    <cellStyle name="アクセント 6 9" xfId="534"/>
    <cellStyle name="タイトル 10" xfId="535"/>
    <cellStyle name="タイトル 11" xfId="536"/>
    <cellStyle name="タイトル 12" xfId="537"/>
    <cellStyle name="タイトル 13" xfId="538"/>
    <cellStyle name="タイトル 14" xfId="539"/>
    <cellStyle name="タイトル 15" xfId="540"/>
    <cellStyle name="タイトル 16" xfId="541"/>
    <cellStyle name="タイトル 17" xfId="542"/>
    <cellStyle name="タイトル 18" xfId="543"/>
    <cellStyle name="タイトル 19" xfId="544"/>
    <cellStyle name="タイトル 2" xfId="545"/>
    <cellStyle name="タイトル 20" xfId="546"/>
    <cellStyle name="タイトル 21" xfId="547"/>
    <cellStyle name="タイトル 22" xfId="548"/>
    <cellStyle name="タイトル 3" xfId="549"/>
    <cellStyle name="タイトル 4" xfId="550"/>
    <cellStyle name="タイトル 5" xfId="551"/>
    <cellStyle name="タイトル 6" xfId="552"/>
    <cellStyle name="タイトル 7" xfId="553"/>
    <cellStyle name="タイトル 8" xfId="554"/>
    <cellStyle name="タイトル 9" xfId="555"/>
    <cellStyle name="チェック セル 10" xfId="556"/>
    <cellStyle name="チェック セル 11" xfId="557"/>
    <cellStyle name="チェック セル 12" xfId="558"/>
    <cellStyle name="チェック セル 13" xfId="559"/>
    <cellStyle name="チェック セル 14" xfId="560"/>
    <cellStyle name="チェック セル 15" xfId="561"/>
    <cellStyle name="チェック セル 16" xfId="562"/>
    <cellStyle name="チェック セル 17" xfId="563"/>
    <cellStyle name="チェック セル 18" xfId="564"/>
    <cellStyle name="チェック セル 19" xfId="565"/>
    <cellStyle name="チェック セル 2" xfId="566"/>
    <cellStyle name="チェック セル 20" xfId="567"/>
    <cellStyle name="チェック セル 21" xfId="568"/>
    <cellStyle name="チェック セル 22" xfId="569"/>
    <cellStyle name="チェック セル 23" xfId="570"/>
    <cellStyle name="チェック セル 3" xfId="571"/>
    <cellStyle name="チェック セル 4" xfId="572"/>
    <cellStyle name="チェック セル 5" xfId="573"/>
    <cellStyle name="チェック セル 6" xfId="574"/>
    <cellStyle name="チェック セル 7" xfId="575"/>
    <cellStyle name="チェック セル 8" xfId="576"/>
    <cellStyle name="チェック セル 9" xfId="577"/>
    <cellStyle name="どちらでもない 10" xfId="578"/>
    <cellStyle name="どちらでもない 11" xfId="579"/>
    <cellStyle name="どちらでもない 12" xfId="580"/>
    <cellStyle name="どちらでもない 13" xfId="581"/>
    <cellStyle name="どちらでもない 14" xfId="582"/>
    <cellStyle name="どちらでもない 15" xfId="583"/>
    <cellStyle name="どちらでもない 16" xfId="584"/>
    <cellStyle name="どちらでもない 17" xfId="585"/>
    <cellStyle name="どちらでもない 18" xfId="586"/>
    <cellStyle name="どちらでもない 19" xfId="587"/>
    <cellStyle name="どちらでもない 2" xfId="588"/>
    <cellStyle name="どちらでもない 20" xfId="589"/>
    <cellStyle name="どちらでもない 21" xfId="590"/>
    <cellStyle name="どちらでもない 22" xfId="591"/>
    <cellStyle name="どちらでもない 23" xfId="592"/>
    <cellStyle name="どちらでもない 3" xfId="593"/>
    <cellStyle name="どちらでもない 4" xfId="594"/>
    <cellStyle name="どちらでもない 5" xfId="595"/>
    <cellStyle name="どちらでもない 6" xfId="596"/>
    <cellStyle name="どちらでもない 7" xfId="597"/>
    <cellStyle name="どちらでもない 8" xfId="598"/>
    <cellStyle name="どちらでもない 9" xfId="599"/>
    <cellStyle name="パーセント 2" xfId="600"/>
    <cellStyle name="パーセント 2 2" xfId="601"/>
    <cellStyle name="パーセント 3" xfId="602"/>
    <cellStyle name="パーセント 3 2" xfId="603"/>
    <cellStyle name="パーセント 4" xfId="604"/>
    <cellStyle name="パーセント 5" xfId="605"/>
    <cellStyle name="パーセント 6" xfId="606"/>
    <cellStyle name="パーセント()" xfId="607"/>
    <cellStyle name="パーセント(0.00)" xfId="608"/>
    <cellStyle name="パーセント[0.00]" xfId="609"/>
    <cellStyle name="メモ 10" xfId="610"/>
    <cellStyle name="メモ 10 2" xfId="611"/>
    <cellStyle name="メモ 11" xfId="612"/>
    <cellStyle name="メモ 11 2" xfId="613"/>
    <cellStyle name="メモ 12" xfId="614"/>
    <cellStyle name="メモ 12 2" xfId="615"/>
    <cellStyle name="メモ 13" xfId="616"/>
    <cellStyle name="メモ 13 2" xfId="617"/>
    <cellStyle name="メモ 14" xfId="618"/>
    <cellStyle name="メモ 14 2" xfId="619"/>
    <cellStyle name="メモ 15" xfId="620"/>
    <cellStyle name="メモ 15 2" xfId="621"/>
    <cellStyle name="メモ 16" xfId="622"/>
    <cellStyle name="メモ 16 2" xfId="623"/>
    <cellStyle name="メモ 17" xfId="624"/>
    <cellStyle name="メモ 17 2" xfId="625"/>
    <cellStyle name="メモ 18" xfId="626"/>
    <cellStyle name="メモ 18 2" xfId="627"/>
    <cellStyle name="メモ 19" xfId="628"/>
    <cellStyle name="メモ 19 2" xfId="629"/>
    <cellStyle name="メモ 2" xfId="630"/>
    <cellStyle name="メモ 20" xfId="631"/>
    <cellStyle name="メモ 20 2" xfId="632"/>
    <cellStyle name="メモ 21" xfId="633"/>
    <cellStyle name="メモ 21 2" xfId="634"/>
    <cellStyle name="メモ 22" xfId="635"/>
    <cellStyle name="メモ 22 2" xfId="636"/>
    <cellStyle name="メモ 23" xfId="637"/>
    <cellStyle name="メモ 23 2" xfId="638"/>
    <cellStyle name="メモ 3" xfId="639"/>
    <cellStyle name="メモ 3 2" xfId="640"/>
    <cellStyle name="メモ 4" xfId="641"/>
    <cellStyle name="メモ 4 2" xfId="642"/>
    <cellStyle name="メモ 5" xfId="643"/>
    <cellStyle name="メモ 5 2" xfId="644"/>
    <cellStyle name="メモ 6" xfId="645"/>
    <cellStyle name="メモ 6 2" xfId="646"/>
    <cellStyle name="メモ 7" xfId="647"/>
    <cellStyle name="メモ 7 2" xfId="648"/>
    <cellStyle name="メモ 8" xfId="649"/>
    <cellStyle name="メモ 8 2" xfId="650"/>
    <cellStyle name="メモ 9" xfId="651"/>
    <cellStyle name="メモ 9 2" xfId="652"/>
    <cellStyle name="リンク セル 10" xfId="653"/>
    <cellStyle name="リンク セル 11" xfId="654"/>
    <cellStyle name="リンク セル 12" xfId="655"/>
    <cellStyle name="リンク セル 13" xfId="656"/>
    <cellStyle name="リンク セル 14" xfId="657"/>
    <cellStyle name="リンク セル 15" xfId="658"/>
    <cellStyle name="リンク セル 16" xfId="659"/>
    <cellStyle name="リンク セル 17" xfId="660"/>
    <cellStyle name="リンク セル 18" xfId="661"/>
    <cellStyle name="リンク セル 19" xfId="662"/>
    <cellStyle name="リンク セル 2" xfId="663"/>
    <cellStyle name="リンク セル 20" xfId="664"/>
    <cellStyle name="リンク セル 21" xfId="665"/>
    <cellStyle name="リンク セル 22" xfId="666"/>
    <cellStyle name="リンク セル 3" xfId="667"/>
    <cellStyle name="リンク セル 4" xfId="668"/>
    <cellStyle name="リンク セル 5" xfId="669"/>
    <cellStyle name="リンク セル 6" xfId="670"/>
    <cellStyle name="リンク セル 7" xfId="671"/>
    <cellStyle name="リンク セル 8" xfId="672"/>
    <cellStyle name="リンク セル 9" xfId="673"/>
    <cellStyle name="悪い 10" xfId="766"/>
    <cellStyle name="悪い 11" xfId="767"/>
    <cellStyle name="悪い 12" xfId="768"/>
    <cellStyle name="悪い 13" xfId="769"/>
    <cellStyle name="悪い 14" xfId="770"/>
    <cellStyle name="悪い 15" xfId="771"/>
    <cellStyle name="悪い 16" xfId="772"/>
    <cellStyle name="悪い 17" xfId="773"/>
    <cellStyle name="悪い 18" xfId="774"/>
    <cellStyle name="悪い 19" xfId="775"/>
    <cellStyle name="悪い 2" xfId="776"/>
    <cellStyle name="悪い 20" xfId="777"/>
    <cellStyle name="悪い 21" xfId="778"/>
    <cellStyle name="悪い 22" xfId="779"/>
    <cellStyle name="悪い 23" xfId="780"/>
    <cellStyle name="悪い 3" xfId="781"/>
    <cellStyle name="悪い 4" xfId="782"/>
    <cellStyle name="悪い 5" xfId="783"/>
    <cellStyle name="悪い 6" xfId="784"/>
    <cellStyle name="悪い 7" xfId="785"/>
    <cellStyle name="悪い 8" xfId="786"/>
    <cellStyle name="悪い 9" xfId="787"/>
    <cellStyle name="計算 10" xfId="951"/>
    <cellStyle name="計算 10 2" xfId="952"/>
    <cellStyle name="計算 11" xfId="953"/>
    <cellStyle name="計算 11 2" xfId="954"/>
    <cellStyle name="計算 12" xfId="955"/>
    <cellStyle name="計算 12 2" xfId="956"/>
    <cellStyle name="計算 13" xfId="957"/>
    <cellStyle name="計算 13 2" xfId="958"/>
    <cellStyle name="計算 14" xfId="959"/>
    <cellStyle name="計算 14 2" xfId="960"/>
    <cellStyle name="計算 15" xfId="961"/>
    <cellStyle name="計算 15 2" xfId="962"/>
    <cellStyle name="計算 16" xfId="963"/>
    <cellStyle name="計算 16 2" xfId="964"/>
    <cellStyle name="計算 17" xfId="965"/>
    <cellStyle name="計算 17 2" xfId="966"/>
    <cellStyle name="計算 18" xfId="967"/>
    <cellStyle name="計算 18 2" xfId="968"/>
    <cellStyle name="計算 19" xfId="969"/>
    <cellStyle name="計算 19 2" xfId="970"/>
    <cellStyle name="計算 2" xfId="971"/>
    <cellStyle name="計算 2 2" xfId="972"/>
    <cellStyle name="計算 2 2 2" xfId="973"/>
    <cellStyle name="計算 2 3" xfId="974"/>
    <cellStyle name="計算 20" xfId="975"/>
    <cellStyle name="計算 20 2" xfId="976"/>
    <cellStyle name="計算 21" xfId="977"/>
    <cellStyle name="計算 21 2" xfId="978"/>
    <cellStyle name="計算 22" xfId="979"/>
    <cellStyle name="計算 22 2" xfId="980"/>
    <cellStyle name="計算 23" xfId="981"/>
    <cellStyle name="計算 23 2" xfId="982"/>
    <cellStyle name="計算 3" xfId="983"/>
    <cellStyle name="計算 3 2" xfId="984"/>
    <cellStyle name="計算 4" xfId="985"/>
    <cellStyle name="計算 4 2" xfId="986"/>
    <cellStyle name="計算 5" xfId="987"/>
    <cellStyle name="計算 5 2" xfId="988"/>
    <cellStyle name="計算 6" xfId="989"/>
    <cellStyle name="計算 6 2" xfId="990"/>
    <cellStyle name="計算 7" xfId="991"/>
    <cellStyle name="計算 7 2" xfId="992"/>
    <cellStyle name="計算 8" xfId="993"/>
    <cellStyle name="計算 8 2" xfId="994"/>
    <cellStyle name="計算 9" xfId="995"/>
    <cellStyle name="計算 9 2" xfId="996"/>
    <cellStyle name="警告文 10" xfId="1018"/>
    <cellStyle name="警告文 11" xfId="1019"/>
    <cellStyle name="警告文 12" xfId="1020"/>
    <cellStyle name="警告文 13" xfId="1021"/>
    <cellStyle name="警告文 14" xfId="1022"/>
    <cellStyle name="警告文 15" xfId="1023"/>
    <cellStyle name="警告文 16" xfId="1024"/>
    <cellStyle name="警告文 17" xfId="1025"/>
    <cellStyle name="警告文 18" xfId="1026"/>
    <cellStyle name="警告文 19" xfId="1027"/>
    <cellStyle name="警告文 2" xfId="1028"/>
    <cellStyle name="警告文 20" xfId="1029"/>
    <cellStyle name="警告文 21" xfId="1030"/>
    <cellStyle name="警告文 22" xfId="1031"/>
    <cellStyle name="警告文 3" xfId="1032"/>
    <cellStyle name="警告文 4" xfId="1033"/>
    <cellStyle name="警告文 5" xfId="1034"/>
    <cellStyle name="警告文 6" xfId="1035"/>
    <cellStyle name="警告文 7" xfId="1036"/>
    <cellStyle name="警告文 8" xfId="1037"/>
    <cellStyle name="警告文 9" xfId="1038"/>
    <cellStyle name="桁区切り" xfId="398" builtinId="6"/>
    <cellStyle name="桁区切り 2" xfId="790"/>
    <cellStyle name="桁区切り 2 2" xfId="791"/>
    <cellStyle name="桁区切り 3" xfId="792"/>
    <cellStyle name="桁区切り 3 2" xfId="793"/>
    <cellStyle name="桁区切り 4" xfId="794"/>
    <cellStyle name="桁区切り 4 2" xfId="795"/>
    <cellStyle name="桁区切り 5" xfId="796"/>
    <cellStyle name="桁区切り 5 2" xfId="797"/>
    <cellStyle name="桁区切り 6" xfId="798"/>
    <cellStyle name="桁区切り 6 2" xfId="799"/>
    <cellStyle name="桁区切り 7" xfId="800"/>
    <cellStyle name="桁区切り 8" xfId="801"/>
    <cellStyle name="桁区切り 9" xfId="802"/>
    <cellStyle name="見出し 1 10" xfId="866"/>
    <cellStyle name="見出し 1 11" xfId="867"/>
    <cellStyle name="見出し 1 12" xfId="868"/>
    <cellStyle name="見出し 1 13" xfId="869"/>
    <cellStyle name="見出し 1 14" xfId="870"/>
    <cellStyle name="見出し 1 15" xfId="871"/>
    <cellStyle name="見出し 1 16" xfId="872"/>
    <cellStyle name="見出し 1 17" xfId="873"/>
    <cellStyle name="見出し 1 18" xfId="874"/>
    <cellStyle name="見出し 1 19" xfId="875"/>
    <cellStyle name="見出し 1 2" xfId="876"/>
    <cellStyle name="見出し 1 20" xfId="877"/>
    <cellStyle name="見出し 1 21" xfId="878"/>
    <cellStyle name="見出し 1 22" xfId="879"/>
    <cellStyle name="見出し 1 3" xfId="880"/>
    <cellStyle name="見出し 1 4" xfId="881"/>
    <cellStyle name="見出し 1 5" xfId="882"/>
    <cellStyle name="見出し 1 6" xfId="883"/>
    <cellStyle name="見出し 1 7" xfId="884"/>
    <cellStyle name="見出し 1 8" xfId="885"/>
    <cellStyle name="見出し 1 9" xfId="886"/>
    <cellStyle name="見出し 2 10" xfId="887"/>
    <cellStyle name="見出し 2 11" xfId="888"/>
    <cellStyle name="見出し 2 12" xfId="889"/>
    <cellStyle name="見出し 2 13" xfId="890"/>
    <cellStyle name="見出し 2 14" xfId="891"/>
    <cellStyle name="見出し 2 15" xfId="892"/>
    <cellStyle name="見出し 2 16" xfId="893"/>
    <cellStyle name="見出し 2 17" xfId="894"/>
    <cellStyle name="見出し 2 18" xfId="895"/>
    <cellStyle name="見出し 2 19" xfId="896"/>
    <cellStyle name="見出し 2 2" xfId="897"/>
    <cellStyle name="見出し 2 20" xfId="898"/>
    <cellStyle name="見出し 2 21" xfId="899"/>
    <cellStyle name="見出し 2 22" xfId="900"/>
    <cellStyle name="見出し 2 3" xfId="901"/>
    <cellStyle name="見出し 2 4" xfId="902"/>
    <cellStyle name="見出し 2 5" xfId="903"/>
    <cellStyle name="見出し 2 6" xfId="904"/>
    <cellStyle name="見出し 2 7" xfId="905"/>
    <cellStyle name="見出し 2 8" xfId="906"/>
    <cellStyle name="見出し 2 9" xfId="907"/>
    <cellStyle name="見出し 3 10" xfId="908"/>
    <cellStyle name="見出し 3 11" xfId="909"/>
    <cellStyle name="見出し 3 12" xfId="910"/>
    <cellStyle name="見出し 3 13" xfId="911"/>
    <cellStyle name="見出し 3 14" xfId="912"/>
    <cellStyle name="見出し 3 15" xfId="913"/>
    <cellStyle name="見出し 3 16" xfId="914"/>
    <cellStyle name="見出し 3 17" xfId="915"/>
    <cellStyle name="見出し 3 18" xfId="916"/>
    <cellStyle name="見出し 3 19" xfId="917"/>
    <cellStyle name="見出し 3 2" xfId="918"/>
    <cellStyle name="見出し 3 20" xfId="919"/>
    <cellStyle name="見出し 3 21" xfId="920"/>
    <cellStyle name="見出し 3 22" xfId="921"/>
    <cellStyle name="見出し 3 3" xfId="922"/>
    <cellStyle name="見出し 3 4" xfId="923"/>
    <cellStyle name="見出し 3 5" xfId="924"/>
    <cellStyle name="見出し 3 6" xfId="925"/>
    <cellStyle name="見出し 3 7" xfId="926"/>
    <cellStyle name="見出し 3 8" xfId="927"/>
    <cellStyle name="見出し 3 9" xfId="928"/>
    <cellStyle name="見出し 4 10" xfId="929"/>
    <cellStyle name="見出し 4 11" xfId="930"/>
    <cellStyle name="見出し 4 12" xfId="931"/>
    <cellStyle name="見出し 4 13" xfId="932"/>
    <cellStyle name="見出し 4 14" xfId="933"/>
    <cellStyle name="見出し 4 15" xfId="934"/>
    <cellStyle name="見出し 4 16" xfId="935"/>
    <cellStyle name="見出し 4 17" xfId="936"/>
    <cellStyle name="見出し 4 18" xfId="937"/>
    <cellStyle name="見出し 4 19" xfId="938"/>
    <cellStyle name="見出し 4 2" xfId="939"/>
    <cellStyle name="見出し 4 20" xfId="940"/>
    <cellStyle name="見出し 4 21" xfId="941"/>
    <cellStyle name="見出し 4 22" xfId="942"/>
    <cellStyle name="見出し 4 3" xfId="943"/>
    <cellStyle name="見出し 4 4" xfId="944"/>
    <cellStyle name="見出し 4 5" xfId="945"/>
    <cellStyle name="見出し 4 6" xfId="946"/>
    <cellStyle name="見出し 4 7" xfId="947"/>
    <cellStyle name="見出し 4 8" xfId="948"/>
    <cellStyle name="見出し 4 9" xfId="949"/>
    <cellStyle name="見出し１" xfId="950"/>
    <cellStyle name="集計 10" xfId="1042"/>
    <cellStyle name="集計 10 2" xfId="1043"/>
    <cellStyle name="集計 11" xfId="1044"/>
    <cellStyle name="集計 11 2" xfId="1045"/>
    <cellStyle name="集計 12" xfId="1046"/>
    <cellStyle name="集計 12 2" xfId="1047"/>
    <cellStyle name="集計 13" xfId="1048"/>
    <cellStyle name="集計 13 2" xfId="1049"/>
    <cellStyle name="集計 14" xfId="1050"/>
    <cellStyle name="集計 14 2" xfId="1051"/>
    <cellStyle name="集計 15" xfId="1052"/>
    <cellStyle name="集計 15 2" xfId="1053"/>
    <cellStyle name="集計 16" xfId="1054"/>
    <cellStyle name="集計 16 2" xfId="1055"/>
    <cellStyle name="集計 17" xfId="1056"/>
    <cellStyle name="集計 17 2" xfId="1057"/>
    <cellStyle name="集計 18" xfId="1058"/>
    <cellStyle name="集計 18 2" xfId="1059"/>
    <cellStyle name="集計 19" xfId="1060"/>
    <cellStyle name="集計 19 2" xfId="1061"/>
    <cellStyle name="集計 2" xfId="1062"/>
    <cellStyle name="集計 2 2" xfId="1063"/>
    <cellStyle name="集計 2 2 2" xfId="1064"/>
    <cellStyle name="集計 2 3" xfId="1065"/>
    <cellStyle name="集計 20" xfId="1066"/>
    <cellStyle name="集計 20 2" xfId="1067"/>
    <cellStyle name="集計 21" xfId="1068"/>
    <cellStyle name="集計 21 2" xfId="1069"/>
    <cellStyle name="集計 22" xfId="1070"/>
    <cellStyle name="集計 22 2" xfId="1071"/>
    <cellStyle name="集計 3" xfId="1072"/>
    <cellStyle name="集計 3 2" xfId="1073"/>
    <cellStyle name="集計 4" xfId="1074"/>
    <cellStyle name="集計 4 2" xfId="1075"/>
    <cellStyle name="集計 5" xfId="1076"/>
    <cellStyle name="集計 5 2" xfId="1077"/>
    <cellStyle name="集計 6" xfId="1078"/>
    <cellStyle name="集計 6 2" xfId="1079"/>
    <cellStyle name="集計 7" xfId="1080"/>
    <cellStyle name="集計 7 2" xfId="1081"/>
    <cellStyle name="集計 8" xfId="1082"/>
    <cellStyle name="集計 8 2" xfId="1083"/>
    <cellStyle name="集計 9" xfId="1084"/>
    <cellStyle name="集計 9 2" xfId="1085"/>
    <cellStyle name="出力 10" xfId="720"/>
    <cellStyle name="出力 10 2" xfId="721"/>
    <cellStyle name="出力 11" xfId="722"/>
    <cellStyle name="出力 11 2" xfId="723"/>
    <cellStyle name="出力 12" xfId="724"/>
    <cellStyle name="出力 12 2" xfId="725"/>
    <cellStyle name="出力 13" xfId="726"/>
    <cellStyle name="出力 13 2" xfId="727"/>
    <cellStyle name="出力 14" xfId="728"/>
    <cellStyle name="出力 14 2" xfId="729"/>
    <cellStyle name="出力 15" xfId="730"/>
    <cellStyle name="出力 15 2" xfId="731"/>
    <cellStyle name="出力 16" xfId="732"/>
    <cellStyle name="出力 16 2" xfId="733"/>
    <cellStyle name="出力 17" xfId="734"/>
    <cellStyle name="出力 17 2" xfId="735"/>
    <cellStyle name="出力 18" xfId="736"/>
    <cellStyle name="出力 18 2" xfId="737"/>
    <cellStyle name="出力 19" xfId="738"/>
    <cellStyle name="出力 19 2" xfId="739"/>
    <cellStyle name="出力 2" xfId="740"/>
    <cellStyle name="出力 2 2" xfId="741"/>
    <cellStyle name="出力 2 2 2" xfId="742"/>
    <cellStyle name="出力 2 3" xfId="743"/>
    <cellStyle name="出力 20" xfId="744"/>
    <cellStyle name="出力 20 2" xfId="745"/>
    <cellStyle name="出力 21" xfId="746"/>
    <cellStyle name="出力 21 2" xfId="747"/>
    <cellStyle name="出力 22" xfId="748"/>
    <cellStyle name="出力 22 2" xfId="749"/>
    <cellStyle name="出力 23" xfId="750"/>
    <cellStyle name="出力 23 2" xfId="751"/>
    <cellStyle name="出力 3" xfId="752"/>
    <cellStyle name="出力 3 2" xfId="753"/>
    <cellStyle name="出力 4" xfId="754"/>
    <cellStyle name="出力 4 2" xfId="755"/>
    <cellStyle name="出力 5" xfId="756"/>
    <cellStyle name="出力 5 2" xfId="757"/>
    <cellStyle name="出力 6" xfId="758"/>
    <cellStyle name="出力 6 2" xfId="759"/>
    <cellStyle name="出力 7" xfId="760"/>
    <cellStyle name="出力 7 2" xfId="761"/>
    <cellStyle name="出力 8" xfId="762"/>
    <cellStyle name="出力 8 2" xfId="763"/>
    <cellStyle name="出力 9" xfId="764"/>
    <cellStyle name="出力 9 2" xfId="765"/>
    <cellStyle name="折り返し" xfId="788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0" xfId="1008"/>
    <cellStyle name="説明文 21" xfId="1009"/>
    <cellStyle name="説明文 22" xfId="1010"/>
    <cellStyle name="説明文 3" xfId="1011"/>
    <cellStyle name="説明文 4" xfId="1012"/>
    <cellStyle name="説明文 5" xfId="1013"/>
    <cellStyle name="説明文 6" xfId="1014"/>
    <cellStyle name="説明文 7" xfId="1015"/>
    <cellStyle name="説明文 8" xfId="1016"/>
    <cellStyle name="説明文 9" xfId="1017"/>
    <cellStyle name="通貨 2" xfId="1039"/>
    <cellStyle name="通貨 2 2" xfId="1040"/>
    <cellStyle name="通貨 3" xfId="1041"/>
    <cellStyle name="入力 10" xfId="674"/>
    <cellStyle name="入力 10 2" xfId="675"/>
    <cellStyle name="入力 11" xfId="676"/>
    <cellStyle name="入力 11 2" xfId="677"/>
    <cellStyle name="入力 12" xfId="678"/>
    <cellStyle name="入力 12 2" xfId="679"/>
    <cellStyle name="入力 13" xfId="680"/>
    <cellStyle name="入力 13 2" xfId="681"/>
    <cellStyle name="入力 14" xfId="682"/>
    <cellStyle name="入力 14 2" xfId="683"/>
    <cellStyle name="入力 15" xfId="684"/>
    <cellStyle name="入力 15 2" xfId="685"/>
    <cellStyle name="入力 16" xfId="686"/>
    <cellStyle name="入力 16 2" xfId="687"/>
    <cellStyle name="入力 17" xfId="688"/>
    <cellStyle name="入力 17 2" xfId="689"/>
    <cellStyle name="入力 18" xfId="690"/>
    <cellStyle name="入力 18 2" xfId="691"/>
    <cellStyle name="入力 19" xfId="692"/>
    <cellStyle name="入力 19 2" xfId="693"/>
    <cellStyle name="入力 2" xfId="694"/>
    <cellStyle name="入力 2 2" xfId="695"/>
    <cellStyle name="入力 2 2 2" xfId="696"/>
    <cellStyle name="入力 2 3" xfId="697"/>
    <cellStyle name="入力 20" xfId="698"/>
    <cellStyle name="入力 20 2" xfId="699"/>
    <cellStyle name="入力 21" xfId="700"/>
    <cellStyle name="入力 21 2" xfId="701"/>
    <cellStyle name="入力 22" xfId="702"/>
    <cellStyle name="入力 22 2" xfId="703"/>
    <cellStyle name="入力 23" xfId="704"/>
    <cellStyle name="入力 23 2" xfId="705"/>
    <cellStyle name="入力 3" xfId="706"/>
    <cellStyle name="入力 3 2" xfId="707"/>
    <cellStyle name="入力 4" xfId="708"/>
    <cellStyle name="入力 4 2" xfId="709"/>
    <cellStyle name="入力 5" xfId="710"/>
    <cellStyle name="入力 5 2" xfId="711"/>
    <cellStyle name="入力 6" xfId="712"/>
    <cellStyle name="入力 6 2" xfId="713"/>
    <cellStyle name="入力 7" xfId="714"/>
    <cellStyle name="入力 7 2" xfId="715"/>
    <cellStyle name="入力 8" xfId="716"/>
    <cellStyle name="入力 8 2" xfId="717"/>
    <cellStyle name="入力 9" xfId="718"/>
    <cellStyle name="入力 9 2" xfId="719"/>
    <cellStyle name="標準" xfId="0" builtinId="0"/>
    <cellStyle name="標準 10" xfId="803"/>
    <cellStyle name="標準 11" xfId="804"/>
    <cellStyle name="標準 12" xfId="805"/>
    <cellStyle name="標準 12 2" xfId="806"/>
    <cellStyle name="標準 13" xfId="807"/>
    <cellStyle name="標準 14" xfId="808"/>
    <cellStyle name="標準 14 2" xfId="809"/>
    <cellStyle name="標準 15" xfId="810"/>
    <cellStyle name="標準 16" xfId="811"/>
    <cellStyle name="標準 17" xfId="812"/>
    <cellStyle name="標準 18" xfId="813"/>
    <cellStyle name="標準 19" xfId="814"/>
    <cellStyle name="標準 2" xfId="815"/>
    <cellStyle name="標準 2 2" xfId="816"/>
    <cellStyle name="標準 2 3" xfId="817"/>
    <cellStyle name="標準 2 3 2" xfId="818"/>
    <cellStyle name="標準 2_!!バランスシート(☆三豊市)" xfId="819"/>
    <cellStyle name="標準 20" xfId="820"/>
    <cellStyle name="標準 21" xfId="821"/>
    <cellStyle name="標準 22" xfId="822"/>
    <cellStyle name="標準 23" xfId="823"/>
    <cellStyle name="標準 24" xfId="824"/>
    <cellStyle name="標準 25" xfId="825"/>
    <cellStyle name="標準 26" xfId="826"/>
    <cellStyle name="標準 27" xfId="827"/>
    <cellStyle name="標準 28" xfId="828"/>
    <cellStyle name="標準 29" xfId="829"/>
    <cellStyle name="標準 3" xfId="830"/>
    <cellStyle name="標準 30" xfId="831"/>
    <cellStyle name="標準 4" xfId="832"/>
    <cellStyle name="標準 4 2" xfId="833"/>
    <cellStyle name="標準 4 2 2" xfId="834"/>
    <cellStyle name="標準 4 3" xfId="835"/>
    <cellStyle name="標準 4 4" xfId="836"/>
    <cellStyle name="標準 5" xfId="837"/>
    <cellStyle name="標準 6" xfId="838"/>
    <cellStyle name="標準 7" xfId="839"/>
    <cellStyle name="標準 8" xfId="840"/>
    <cellStyle name="標準 9" xfId="841"/>
    <cellStyle name="標準_附属明細表PL・NW・WS　20060423修正版" xfId="842"/>
    <cellStyle name="標準１" xfId="843"/>
    <cellStyle name="未定義" xfId="789"/>
    <cellStyle name="良い 10" xfId="844"/>
    <cellStyle name="良い 11" xfId="845"/>
    <cellStyle name="良い 12" xfId="846"/>
    <cellStyle name="良い 13" xfId="847"/>
    <cellStyle name="良い 14" xfId="848"/>
    <cellStyle name="良い 15" xfId="849"/>
    <cellStyle name="良い 16" xfId="850"/>
    <cellStyle name="良い 17" xfId="851"/>
    <cellStyle name="良い 18" xfId="852"/>
    <cellStyle name="良い 19" xfId="853"/>
    <cellStyle name="良い 2" xfId="854"/>
    <cellStyle name="良い 20" xfId="855"/>
    <cellStyle name="良い 21" xfId="856"/>
    <cellStyle name="良い 22" xfId="857"/>
    <cellStyle name="良い 23" xfId="858"/>
    <cellStyle name="良い 3" xfId="859"/>
    <cellStyle name="良い 4" xfId="860"/>
    <cellStyle name="良い 5" xfId="861"/>
    <cellStyle name="良い 6" xfId="862"/>
    <cellStyle name="良い 7" xfId="863"/>
    <cellStyle name="良い 8" xfId="864"/>
    <cellStyle name="良い 9" xfId="8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80" zoomScaleNormal="80" zoomScaleSheetLayoutView="80" workbookViewId="0">
      <pane xSplit="7" ySplit="7" topLeftCell="CX53" activePane="bottomRight" state="frozen"/>
      <selection sqref="A1:XFD1"/>
      <selection pane="topRight" sqref="A1:XFD1"/>
      <selection pane="bottomLeft" sqref="A1:XFD1"/>
      <selection pane="bottomRight" activeCell="DM71" sqref="DM70:DM71"/>
    </sheetView>
  </sheetViews>
  <sheetFormatPr defaultColWidth="9" defaultRowHeight="13.5" x14ac:dyDescent="0.15"/>
  <cols>
    <col min="1" max="1" width="1.875" style="92" customWidth="1"/>
    <col min="2" max="6" width="1.75" style="132" customWidth="1"/>
    <col min="7" max="7" width="19.5" style="132" customWidth="1"/>
    <col min="8" max="12" width="13.125" style="132" customWidth="1"/>
    <col min="13" max="17" width="17.75" style="132" hidden="1" customWidth="1"/>
    <col min="18" max="21" width="13.125" style="132" customWidth="1"/>
    <col min="22" max="49" width="17.75" style="132" hidden="1" customWidth="1"/>
    <col min="50" max="50" width="13.125" style="132" customWidth="1"/>
    <col min="51" max="98" width="17.75" style="132" hidden="1" customWidth="1"/>
    <col min="99" max="99" width="13.125" style="132" customWidth="1"/>
    <col min="100" max="101" width="17.75" style="132" hidden="1" customWidth="1"/>
    <col min="102" max="102" width="13.125" style="132" customWidth="1"/>
    <col min="103" max="107" width="17.75" style="132" hidden="1" customWidth="1"/>
    <col min="108" max="108" width="13.125" style="132" customWidth="1"/>
    <col min="109" max="109" width="17.75" style="132" hidden="1" customWidth="1"/>
    <col min="110" max="113" width="13.125" style="132" customWidth="1"/>
    <col min="114" max="118" width="12.5" style="132" customWidth="1"/>
    <col min="119" max="138" width="17.75" style="132" hidden="1" customWidth="1"/>
    <col min="139" max="139" width="12.5" style="132" customWidth="1"/>
    <col min="140" max="147" width="17.75" style="132" hidden="1" customWidth="1"/>
    <col min="148" max="155" width="12.5" style="132" customWidth="1"/>
    <col min="156" max="162" width="17.75" style="132" hidden="1" customWidth="1"/>
    <col min="163" max="164" width="12.5" style="132" customWidth="1"/>
    <col min="165" max="167" width="12.5" style="30" customWidth="1"/>
    <col min="168" max="168" width="9" style="132" customWidth="1"/>
    <col min="169" max="169" width="9" style="8" hidden="1" customWidth="1"/>
    <col min="170" max="314" width="13.625" style="8" hidden="1" customWidth="1"/>
    <col min="315" max="394" width="9" style="132"/>
    <col min="395" max="398" width="1.75" style="132" customWidth="1"/>
    <col min="399" max="399" width="21.5" style="132" customWidth="1"/>
    <col min="400" max="430" width="9.75" style="132" customWidth="1"/>
    <col min="431" max="650" width="9" style="132"/>
    <col min="651" max="654" width="1.75" style="132" customWidth="1"/>
    <col min="655" max="655" width="21.5" style="132" customWidth="1"/>
    <col min="656" max="686" width="9.75" style="132" customWidth="1"/>
    <col min="687" max="906" width="9" style="132"/>
    <col min="907" max="910" width="1.75" style="132" customWidth="1"/>
    <col min="911" max="911" width="21.5" style="132" customWidth="1"/>
    <col min="912" max="942" width="9.75" style="132" customWidth="1"/>
    <col min="943" max="1162" width="9" style="132"/>
    <col min="1163" max="1166" width="1.75" style="132" customWidth="1"/>
    <col min="1167" max="1167" width="21.5" style="132" customWidth="1"/>
    <col min="1168" max="1198" width="9.75" style="132" customWidth="1"/>
    <col min="1199" max="1418" width="9" style="132"/>
    <col min="1419" max="1422" width="1.75" style="132" customWidth="1"/>
    <col min="1423" max="1423" width="21.5" style="132" customWidth="1"/>
    <col min="1424" max="1454" width="9.75" style="132" customWidth="1"/>
    <col min="1455" max="1674" width="9" style="132"/>
    <col min="1675" max="1678" width="1.75" style="132" customWidth="1"/>
    <col min="1679" max="1679" width="21.5" style="132" customWidth="1"/>
    <col min="1680" max="1710" width="9.75" style="132" customWidth="1"/>
    <col min="1711" max="1930" width="9" style="132"/>
    <col min="1931" max="1934" width="1.75" style="132" customWidth="1"/>
    <col min="1935" max="1935" width="21.5" style="132" customWidth="1"/>
    <col min="1936" max="1966" width="9.75" style="132" customWidth="1"/>
    <col min="1967" max="2186" width="9" style="132"/>
    <col min="2187" max="2190" width="1.75" style="132" customWidth="1"/>
    <col min="2191" max="2191" width="21.5" style="132" customWidth="1"/>
    <col min="2192" max="2222" width="9.75" style="132" customWidth="1"/>
    <col min="2223" max="2442" width="9" style="132"/>
    <col min="2443" max="2446" width="1.75" style="132" customWidth="1"/>
    <col min="2447" max="2447" width="21.5" style="132" customWidth="1"/>
    <col min="2448" max="2478" width="9.75" style="132" customWidth="1"/>
    <col min="2479" max="2698" width="9" style="132"/>
    <col min="2699" max="2702" width="1.75" style="132" customWidth="1"/>
    <col min="2703" max="2703" width="21.5" style="132" customWidth="1"/>
    <col min="2704" max="2734" width="9.75" style="132" customWidth="1"/>
    <col min="2735" max="2954" width="9" style="132"/>
    <col min="2955" max="2958" width="1.75" style="132" customWidth="1"/>
    <col min="2959" max="2959" width="21.5" style="132" customWidth="1"/>
    <col min="2960" max="2990" width="9.75" style="132" customWidth="1"/>
    <col min="2991" max="3210" width="9" style="132"/>
    <col min="3211" max="3214" width="1.75" style="132" customWidth="1"/>
    <col min="3215" max="3215" width="21.5" style="132" customWidth="1"/>
    <col min="3216" max="3246" width="9.75" style="132" customWidth="1"/>
    <col min="3247" max="3466" width="9" style="132"/>
    <col min="3467" max="3470" width="1.75" style="132" customWidth="1"/>
    <col min="3471" max="3471" width="21.5" style="132" customWidth="1"/>
    <col min="3472" max="3502" width="9.75" style="132" customWidth="1"/>
    <col min="3503" max="3722" width="9" style="132"/>
    <col min="3723" max="3726" width="1.75" style="132" customWidth="1"/>
    <col min="3727" max="3727" width="21.5" style="132" customWidth="1"/>
    <col min="3728" max="3758" width="9.75" style="132" customWidth="1"/>
    <col min="3759" max="3978" width="9" style="132"/>
    <col min="3979" max="3982" width="1.75" style="132" customWidth="1"/>
    <col min="3983" max="3983" width="21.5" style="132" customWidth="1"/>
    <col min="3984" max="4014" width="9.75" style="132" customWidth="1"/>
    <col min="4015" max="4234" width="9" style="132"/>
    <col min="4235" max="4238" width="1.75" style="132" customWidth="1"/>
    <col min="4239" max="4239" width="21.5" style="132" customWidth="1"/>
    <col min="4240" max="4270" width="9.75" style="132" customWidth="1"/>
    <col min="4271" max="4490" width="9" style="132"/>
    <col min="4491" max="4494" width="1.75" style="132" customWidth="1"/>
    <col min="4495" max="4495" width="21.5" style="132" customWidth="1"/>
    <col min="4496" max="4526" width="9.75" style="132" customWidth="1"/>
    <col min="4527" max="4746" width="9" style="132"/>
    <col min="4747" max="4750" width="1.75" style="132" customWidth="1"/>
    <col min="4751" max="4751" width="21.5" style="132" customWidth="1"/>
    <col min="4752" max="4782" width="9.75" style="132" customWidth="1"/>
    <col min="4783" max="5002" width="9" style="132"/>
    <col min="5003" max="5006" width="1.75" style="132" customWidth="1"/>
    <col min="5007" max="5007" width="21.5" style="132" customWidth="1"/>
    <col min="5008" max="5038" width="9.75" style="132" customWidth="1"/>
    <col min="5039" max="5258" width="9" style="132"/>
    <col min="5259" max="5262" width="1.75" style="132" customWidth="1"/>
    <col min="5263" max="5263" width="21.5" style="132" customWidth="1"/>
    <col min="5264" max="5294" width="9.75" style="132" customWidth="1"/>
    <col min="5295" max="5514" width="9" style="132"/>
    <col min="5515" max="5518" width="1.75" style="132" customWidth="1"/>
    <col min="5519" max="5519" width="21.5" style="132" customWidth="1"/>
    <col min="5520" max="5550" width="9.75" style="132" customWidth="1"/>
    <col min="5551" max="5770" width="9" style="132"/>
    <col min="5771" max="5774" width="1.75" style="132" customWidth="1"/>
    <col min="5775" max="5775" width="21.5" style="132" customWidth="1"/>
    <col min="5776" max="5806" width="9.75" style="132" customWidth="1"/>
    <col min="5807" max="6026" width="9" style="132"/>
    <col min="6027" max="6030" width="1.75" style="132" customWidth="1"/>
    <col min="6031" max="6031" width="21.5" style="132" customWidth="1"/>
    <col min="6032" max="6062" width="9.75" style="132" customWidth="1"/>
    <col min="6063" max="6282" width="9" style="132"/>
    <col min="6283" max="6286" width="1.75" style="132" customWidth="1"/>
    <col min="6287" max="6287" width="21.5" style="132" customWidth="1"/>
    <col min="6288" max="6318" width="9.75" style="132" customWidth="1"/>
    <col min="6319" max="6538" width="9" style="132"/>
    <col min="6539" max="6542" width="1.75" style="132" customWidth="1"/>
    <col min="6543" max="6543" width="21.5" style="132" customWidth="1"/>
    <col min="6544" max="6574" width="9.75" style="132" customWidth="1"/>
    <col min="6575" max="6794" width="9" style="132"/>
    <col min="6795" max="6798" width="1.75" style="132" customWidth="1"/>
    <col min="6799" max="6799" width="21.5" style="132" customWidth="1"/>
    <col min="6800" max="6830" width="9.75" style="132" customWidth="1"/>
    <col min="6831" max="7050" width="9" style="132"/>
    <col min="7051" max="7054" width="1.75" style="132" customWidth="1"/>
    <col min="7055" max="7055" width="21.5" style="132" customWidth="1"/>
    <col min="7056" max="7086" width="9.75" style="132" customWidth="1"/>
    <col min="7087" max="7306" width="9" style="132"/>
    <col min="7307" max="7310" width="1.75" style="132" customWidth="1"/>
    <col min="7311" max="7311" width="21.5" style="132" customWidth="1"/>
    <col min="7312" max="7342" width="9.75" style="132" customWidth="1"/>
    <col min="7343" max="7562" width="9" style="132"/>
    <col min="7563" max="7566" width="1.75" style="132" customWidth="1"/>
    <col min="7567" max="7567" width="21.5" style="132" customWidth="1"/>
    <col min="7568" max="7598" width="9.75" style="132" customWidth="1"/>
    <col min="7599" max="7818" width="9" style="132"/>
    <col min="7819" max="7822" width="1.75" style="132" customWidth="1"/>
    <col min="7823" max="7823" width="21.5" style="132" customWidth="1"/>
    <col min="7824" max="7854" width="9.75" style="132" customWidth="1"/>
    <col min="7855" max="8074" width="9" style="132"/>
    <col min="8075" max="8078" width="1.75" style="132" customWidth="1"/>
    <col min="8079" max="8079" width="21.5" style="132" customWidth="1"/>
    <col min="8080" max="8110" width="9.75" style="132" customWidth="1"/>
    <col min="8111" max="8330" width="9" style="132"/>
    <col min="8331" max="8334" width="1.75" style="132" customWidth="1"/>
    <col min="8335" max="8335" width="21.5" style="132" customWidth="1"/>
    <col min="8336" max="8366" width="9.75" style="132" customWidth="1"/>
    <col min="8367" max="8586" width="9" style="132"/>
    <col min="8587" max="8590" width="1.75" style="132" customWidth="1"/>
    <col min="8591" max="8591" width="21.5" style="132" customWidth="1"/>
    <col min="8592" max="8622" width="9.75" style="132" customWidth="1"/>
    <col min="8623" max="8842" width="9" style="132"/>
    <col min="8843" max="8846" width="1.75" style="132" customWidth="1"/>
    <col min="8847" max="8847" width="21.5" style="132" customWidth="1"/>
    <col min="8848" max="8878" width="9.75" style="132" customWidth="1"/>
    <col min="8879" max="9098" width="9" style="132"/>
    <col min="9099" max="9102" width="1.75" style="132" customWidth="1"/>
    <col min="9103" max="9103" width="21.5" style="132" customWidth="1"/>
    <col min="9104" max="9134" width="9.75" style="132" customWidth="1"/>
    <col min="9135" max="9354" width="9" style="132"/>
    <col min="9355" max="9358" width="1.75" style="132" customWidth="1"/>
    <col min="9359" max="9359" width="21.5" style="132" customWidth="1"/>
    <col min="9360" max="9390" width="9.75" style="132" customWidth="1"/>
    <col min="9391" max="9610" width="9" style="132"/>
    <col min="9611" max="9614" width="1.75" style="132" customWidth="1"/>
    <col min="9615" max="9615" width="21.5" style="132" customWidth="1"/>
    <col min="9616" max="9646" width="9.75" style="132" customWidth="1"/>
    <col min="9647" max="9866" width="9" style="132"/>
    <col min="9867" max="9870" width="1.75" style="132" customWidth="1"/>
    <col min="9871" max="9871" width="21.5" style="132" customWidth="1"/>
    <col min="9872" max="9902" width="9.75" style="132" customWidth="1"/>
    <col min="9903" max="10122" width="9" style="132"/>
    <col min="10123" max="10126" width="1.75" style="132" customWidth="1"/>
    <col min="10127" max="10127" width="21.5" style="132" customWidth="1"/>
    <col min="10128" max="10158" width="9.75" style="132" customWidth="1"/>
    <col min="10159" max="10378" width="9" style="132"/>
    <col min="10379" max="10382" width="1.75" style="132" customWidth="1"/>
    <col min="10383" max="10383" width="21.5" style="132" customWidth="1"/>
    <col min="10384" max="10414" width="9.75" style="132" customWidth="1"/>
    <col min="10415" max="10634" width="9" style="132"/>
    <col min="10635" max="10638" width="1.75" style="132" customWidth="1"/>
    <col min="10639" max="10639" width="21.5" style="132" customWidth="1"/>
    <col min="10640" max="10670" width="9.75" style="132" customWidth="1"/>
    <col min="10671" max="10890" width="9" style="132"/>
    <col min="10891" max="10894" width="1.75" style="132" customWidth="1"/>
    <col min="10895" max="10895" width="21.5" style="132" customWidth="1"/>
    <col min="10896" max="10926" width="9.75" style="132" customWidth="1"/>
    <col min="10927" max="11146" width="9" style="132"/>
    <col min="11147" max="11150" width="1.75" style="132" customWidth="1"/>
    <col min="11151" max="11151" width="21.5" style="132" customWidth="1"/>
    <col min="11152" max="11182" width="9.75" style="132" customWidth="1"/>
    <col min="11183" max="11402" width="9" style="132"/>
    <col min="11403" max="11406" width="1.75" style="132" customWidth="1"/>
    <col min="11407" max="11407" width="21.5" style="132" customWidth="1"/>
    <col min="11408" max="11438" width="9.75" style="132" customWidth="1"/>
    <col min="11439" max="11658" width="9" style="132"/>
    <col min="11659" max="11662" width="1.75" style="132" customWidth="1"/>
    <col min="11663" max="11663" width="21.5" style="132" customWidth="1"/>
    <col min="11664" max="11694" width="9.75" style="132" customWidth="1"/>
    <col min="11695" max="11914" width="9" style="132"/>
    <col min="11915" max="11918" width="1.75" style="132" customWidth="1"/>
    <col min="11919" max="11919" width="21.5" style="132" customWidth="1"/>
    <col min="11920" max="11950" width="9.75" style="132" customWidth="1"/>
    <col min="11951" max="12170" width="9" style="132"/>
    <col min="12171" max="12174" width="1.75" style="132" customWidth="1"/>
    <col min="12175" max="12175" width="21.5" style="132" customWidth="1"/>
    <col min="12176" max="12206" width="9.75" style="132" customWidth="1"/>
    <col min="12207" max="12426" width="9" style="132"/>
    <col min="12427" max="12430" width="1.75" style="132" customWidth="1"/>
    <col min="12431" max="12431" width="21.5" style="132" customWidth="1"/>
    <col min="12432" max="12462" width="9.75" style="132" customWidth="1"/>
    <col min="12463" max="12682" width="9" style="132"/>
    <col min="12683" max="12686" width="1.75" style="132" customWidth="1"/>
    <col min="12687" max="12687" width="21.5" style="132" customWidth="1"/>
    <col min="12688" max="12718" width="9.75" style="132" customWidth="1"/>
    <col min="12719" max="12938" width="9" style="132"/>
    <col min="12939" max="12942" width="1.75" style="132" customWidth="1"/>
    <col min="12943" max="12943" width="21.5" style="132" customWidth="1"/>
    <col min="12944" max="12974" width="9.75" style="132" customWidth="1"/>
    <col min="12975" max="13194" width="9" style="132"/>
    <col min="13195" max="13198" width="1.75" style="132" customWidth="1"/>
    <col min="13199" max="13199" width="21.5" style="132" customWidth="1"/>
    <col min="13200" max="13230" width="9.75" style="132" customWidth="1"/>
    <col min="13231" max="13450" width="9" style="132"/>
    <col min="13451" max="13454" width="1.75" style="132" customWidth="1"/>
    <col min="13455" max="13455" width="21.5" style="132" customWidth="1"/>
    <col min="13456" max="13486" width="9.75" style="132" customWidth="1"/>
    <col min="13487" max="13706" width="9" style="132"/>
    <col min="13707" max="13710" width="1.75" style="132" customWidth="1"/>
    <col min="13711" max="13711" width="21.5" style="132" customWidth="1"/>
    <col min="13712" max="13742" width="9.75" style="132" customWidth="1"/>
    <col min="13743" max="13962" width="9" style="132"/>
    <col min="13963" max="13966" width="1.75" style="132" customWidth="1"/>
    <col min="13967" max="13967" width="21.5" style="132" customWidth="1"/>
    <col min="13968" max="13998" width="9.75" style="132" customWidth="1"/>
    <col min="13999" max="14218" width="9" style="132"/>
    <col min="14219" max="14222" width="1.75" style="132" customWidth="1"/>
    <col min="14223" max="14223" width="21.5" style="132" customWidth="1"/>
    <col min="14224" max="14254" width="9.75" style="132" customWidth="1"/>
    <col min="14255" max="14474" width="9" style="132"/>
    <col min="14475" max="14478" width="1.75" style="132" customWidth="1"/>
    <col min="14479" max="14479" width="21.5" style="132" customWidth="1"/>
    <col min="14480" max="14510" width="9.75" style="132" customWidth="1"/>
    <col min="14511" max="14730" width="9" style="132"/>
    <col min="14731" max="14734" width="1.75" style="132" customWidth="1"/>
    <col min="14735" max="14735" width="21.5" style="132" customWidth="1"/>
    <col min="14736" max="14766" width="9.75" style="132" customWidth="1"/>
    <col min="14767" max="14986" width="9" style="132"/>
    <col min="14987" max="14990" width="1.75" style="132" customWidth="1"/>
    <col min="14991" max="14991" width="21.5" style="132" customWidth="1"/>
    <col min="14992" max="15022" width="9.75" style="132" customWidth="1"/>
    <col min="15023" max="15242" width="9" style="132"/>
    <col min="15243" max="15246" width="1.75" style="132" customWidth="1"/>
    <col min="15247" max="15247" width="21.5" style="132" customWidth="1"/>
    <col min="15248" max="15278" width="9.75" style="132" customWidth="1"/>
    <col min="15279" max="15498" width="9" style="132"/>
    <col min="15499" max="15502" width="1.75" style="132" customWidth="1"/>
    <col min="15503" max="15503" width="21.5" style="132" customWidth="1"/>
    <col min="15504" max="15534" width="9.75" style="132" customWidth="1"/>
    <col min="15535" max="15754" width="9" style="132"/>
    <col min="15755" max="15758" width="1.75" style="132" customWidth="1"/>
    <col min="15759" max="15759" width="21.5" style="132" customWidth="1"/>
    <col min="15760" max="15790" width="9.75" style="132" customWidth="1"/>
    <col min="15791" max="16010" width="9" style="132"/>
    <col min="16011" max="16014" width="1.75" style="132" customWidth="1"/>
    <col min="16015" max="16015" width="21.5" style="132" customWidth="1"/>
    <col min="16016" max="16046" width="9.75" style="132" customWidth="1"/>
    <col min="16047" max="16266" width="9" style="132"/>
    <col min="16267" max="16270" width="1.75" style="132" customWidth="1"/>
    <col min="16271" max="16271" width="21.5" style="132" customWidth="1"/>
    <col min="16272" max="16302" width="9.75" style="132" customWidth="1"/>
    <col min="16303" max="16384" width="9" style="132"/>
  </cols>
  <sheetData>
    <row r="1" spans="1:314" ht="23.25" customHeight="1" x14ac:dyDescent="0.15">
      <c r="A1" s="246" t="s">
        <v>350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8" t="s">
        <v>348</v>
      </c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</row>
    <row r="2" spans="1:314" ht="18.75" customHeight="1" x14ac:dyDescent="0.15">
      <c r="A2" s="92">
        <v>1</v>
      </c>
      <c r="B2" s="214" t="s">
        <v>197</v>
      </c>
      <c r="H2" s="229" t="s">
        <v>337</v>
      </c>
      <c r="DJ2" s="229" t="s">
        <v>338</v>
      </c>
      <c r="EJ2" s="132" t="s">
        <v>179</v>
      </c>
      <c r="FM2" s="28">
        <v>1</v>
      </c>
      <c r="FN2" s="11"/>
      <c r="FO2" s="11"/>
      <c r="FP2" s="11"/>
      <c r="FQ2" s="11"/>
      <c r="FR2" s="11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6" customFormat="1" ht="14.25" thickBot="1" x14ac:dyDescent="0.2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I3" s="230" t="s">
        <v>339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J3" s="6">
        <v>115</v>
      </c>
      <c r="EK3" s="6">
        <v>116</v>
      </c>
      <c r="EL3" s="6">
        <v>117</v>
      </c>
      <c r="EN3" s="6">
        <v>118</v>
      </c>
      <c r="EO3" s="6">
        <v>119</v>
      </c>
      <c r="EP3" s="6">
        <v>120</v>
      </c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1" t="s">
        <v>339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x14ac:dyDescent="0.15">
      <c r="A4" s="92">
        <v>3</v>
      </c>
      <c r="B4" s="274" t="s">
        <v>0</v>
      </c>
      <c r="C4" s="275"/>
      <c r="D4" s="275"/>
      <c r="E4" s="275"/>
      <c r="F4" s="275"/>
      <c r="G4" s="276"/>
      <c r="H4" s="282" t="s">
        <v>334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2" t="s">
        <v>335</v>
      </c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4"/>
      <c r="DJ4" s="283" t="s">
        <v>336</v>
      </c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5"/>
      <c r="FM4" s="28">
        <v>3</v>
      </c>
      <c r="FN4" s="11"/>
      <c r="FO4" s="11"/>
      <c r="FP4" s="11"/>
      <c r="FQ4" s="11"/>
      <c r="FR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s="185" customFormat="1" ht="13.5" customHeight="1" x14ac:dyDescent="0.15">
      <c r="A5" s="92">
        <v>4</v>
      </c>
      <c r="B5" s="277"/>
      <c r="C5" s="278"/>
      <c r="D5" s="278"/>
      <c r="E5" s="278"/>
      <c r="F5" s="278"/>
      <c r="G5" s="279"/>
      <c r="H5" s="286" t="s">
        <v>177</v>
      </c>
      <c r="I5" s="233" t="s">
        <v>201</v>
      </c>
      <c r="J5" s="290" t="s">
        <v>202</v>
      </c>
      <c r="K5" s="292" t="s">
        <v>203</v>
      </c>
      <c r="L5" s="292" t="s">
        <v>204</v>
      </c>
      <c r="M5" s="292" t="s">
        <v>40</v>
      </c>
      <c r="N5" s="292" t="s">
        <v>40</v>
      </c>
      <c r="O5" s="292" t="s">
        <v>40</v>
      </c>
      <c r="P5" s="292" t="s">
        <v>40</v>
      </c>
      <c r="Q5" s="235" t="s">
        <v>40</v>
      </c>
      <c r="R5" s="240" t="s">
        <v>155</v>
      </c>
      <c r="S5" s="244" t="s">
        <v>1</v>
      </c>
      <c r="T5" s="269" t="s">
        <v>2</v>
      </c>
      <c r="U5" s="272" t="s">
        <v>180</v>
      </c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62" t="s">
        <v>155</v>
      </c>
      <c r="DG5" s="240" t="s">
        <v>156</v>
      </c>
      <c r="DH5" s="244" t="s">
        <v>1</v>
      </c>
      <c r="DI5" s="244" t="s">
        <v>2</v>
      </c>
      <c r="DJ5" s="259" t="s">
        <v>3</v>
      </c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61"/>
      <c r="EJ5" s="258" t="s">
        <v>4</v>
      </c>
      <c r="EK5" s="259"/>
      <c r="EL5" s="259"/>
      <c r="EM5" s="261"/>
      <c r="EN5" s="259" t="s">
        <v>5</v>
      </c>
      <c r="EO5" s="259"/>
      <c r="EP5" s="259"/>
      <c r="EQ5" s="259"/>
      <c r="ER5" s="258" t="s">
        <v>6</v>
      </c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61"/>
      <c r="FH5" s="262" t="s">
        <v>155</v>
      </c>
      <c r="FI5" s="266" t="s">
        <v>156</v>
      </c>
      <c r="FJ5" s="252" t="s">
        <v>1</v>
      </c>
      <c r="FK5" s="255" t="s">
        <v>2</v>
      </c>
      <c r="FM5" s="28">
        <v>4</v>
      </c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</row>
    <row r="6" spans="1:314" s="185" customFormat="1" ht="13.5" customHeight="1" x14ac:dyDescent="0.15">
      <c r="A6" s="92">
        <v>5</v>
      </c>
      <c r="B6" s="277"/>
      <c r="C6" s="278"/>
      <c r="D6" s="278"/>
      <c r="E6" s="278"/>
      <c r="F6" s="278"/>
      <c r="G6" s="279"/>
      <c r="H6" s="287"/>
      <c r="I6" s="289"/>
      <c r="J6" s="291"/>
      <c r="K6" s="293"/>
      <c r="L6" s="293"/>
      <c r="M6" s="293"/>
      <c r="N6" s="293"/>
      <c r="O6" s="293"/>
      <c r="P6" s="293"/>
      <c r="Q6" s="295"/>
      <c r="R6" s="273"/>
      <c r="S6" s="265"/>
      <c r="T6" s="270"/>
      <c r="U6" s="258" t="s">
        <v>181</v>
      </c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60"/>
      <c r="CP6" s="258" t="s">
        <v>7</v>
      </c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60"/>
      <c r="DF6" s="263"/>
      <c r="DG6" s="273"/>
      <c r="DH6" s="265"/>
      <c r="DI6" s="265"/>
      <c r="DJ6" s="242" t="s">
        <v>192</v>
      </c>
      <c r="DK6" s="233" t="s">
        <v>194</v>
      </c>
      <c r="DL6" s="233" t="s">
        <v>193</v>
      </c>
      <c r="DM6" s="233" t="s">
        <v>195</v>
      </c>
      <c r="DN6" s="233" t="s">
        <v>187</v>
      </c>
      <c r="DO6" s="233" t="s">
        <v>40</v>
      </c>
      <c r="DP6" s="233" t="s">
        <v>40</v>
      </c>
      <c r="DQ6" s="233" t="s">
        <v>40</v>
      </c>
      <c r="DR6" s="233" t="s">
        <v>40</v>
      </c>
      <c r="DS6" s="233" t="s">
        <v>40</v>
      </c>
      <c r="DT6" s="233" t="s">
        <v>40</v>
      </c>
      <c r="DU6" s="233" t="s">
        <v>40</v>
      </c>
      <c r="DV6" s="233" t="s">
        <v>40</v>
      </c>
      <c r="DW6" s="233" t="s">
        <v>40</v>
      </c>
      <c r="DX6" s="233" t="s">
        <v>40</v>
      </c>
      <c r="DY6" s="242" t="s">
        <v>40</v>
      </c>
      <c r="DZ6" s="242" t="s">
        <v>40</v>
      </c>
      <c r="EA6" s="242" t="s">
        <v>40</v>
      </c>
      <c r="EB6" s="242" t="s">
        <v>40</v>
      </c>
      <c r="EC6" s="242" t="s">
        <v>40</v>
      </c>
      <c r="ED6" s="242" t="s">
        <v>40</v>
      </c>
      <c r="EE6" s="242" t="s">
        <v>40</v>
      </c>
      <c r="EF6" s="242" t="s">
        <v>40</v>
      </c>
      <c r="EG6" s="233" t="s">
        <v>40</v>
      </c>
      <c r="EH6" s="244" t="s">
        <v>40</v>
      </c>
      <c r="EI6" s="237" t="s">
        <v>8</v>
      </c>
      <c r="EJ6" s="240" t="s">
        <v>40</v>
      </c>
      <c r="EK6" s="233" t="s">
        <v>40</v>
      </c>
      <c r="EL6" s="235" t="s">
        <v>40</v>
      </c>
      <c r="EM6" s="250" t="s">
        <v>8</v>
      </c>
      <c r="EN6" s="240" t="s">
        <v>40</v>
      </c>
      <c r="EO6" s="233" t="s">
        <v>40</v>
      </c>
      <c r="EP6" s="235" t="s">
        <v>40</v>
      </c>
      <c r="EQ6" s="237" t="s">
        <v>8</v>
      </c>
      <c r="ER6" s="240" t="s">
        <v>188</v>
      </c>
      <c r="ES6" s="233" t="s">
        <v>196</v>
      </c>
      <c r="ET6" s="233" t="s">
        <v>189</v>
      </c>
      <c r="EU6" s="233" t="s">
        <v>190</v>
      </c>
      <c r="EV6" s="233" t="s">
        <v>191</v>
      </c>
      <c r="EW6" s="233" t="s">
        <v>173</v>
      </c>
      <c r="EX6" s="233" t="s">
        <v>174</v>
      </c>
      <c r="EY6" s="233" t="s">
        <v>175</v>
      </c>
      <c r="EZ6" s="233" t="s">
        <v>40</v>
      </c>
      <c r="FA6" s="233" t="s">
        <v>40</v>
      </c>
      <c r="FB6" s="233" t="s">
        <v>40</v>
      </c>
      <c r="FC6" s="242" t="s">
        <v>40</v>
      </c>
      <c r="FD6" s="233" t="s">
        <v>40</v>
      </c>
      <c r="FE6" s="233" t="s">
        <v>40</v>
      </c>
      <c r="FF6" s="235" t="s">
        <v>40</v>
      </c>
      <c r="FG6" s="237" t="s">
        <v>8</v>
      </c>
      <c r="FH6" s="263"/>
      <c r="FI6" s="267"/>
      <c r="FJ6" s="253"/>
      <c r="FK6" s="25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85" customFormat="1" ht="54" customHeight="1" x14ac:dyDescent="0.15">
      <c r="A7" s="92">
        <v>6</v>
      </c>
      <c r="B7" s="280"/>
      <c r="C7" s="281"/>
      <c r="D7" s="281"/>
      <c r="E7" s="281"/>
      <c r="F7" s="281"/>
      <c r="G7" s="251"/>
      <c r="H7" s="288"/>
      <c r="I7" s="234"/>
      <c r="J7" s="271"/>
      <c r="K7" s="294"/>
      <c r="L7" s="294"/>
      <c r="M7" s="294"/>
      <c r="N7" s="294"/>
      <c r="O7" s="294"/>
      <c r="P7" s="294"/>
      <c r="Q7" s="236"/>
      <c r="R7" s="241"/>
      <c r="S7" s="245"/>
      <c r="T7" s="271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192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64"/>
      <c r="DG7" s="241"/>
      <c r="DH7" s="245"/>
      <c r="DI7" s="245"/>
      <c r="DJ7" s="243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43"/>
      <c r="DZ7" s="243"/>
      <c r="EA7" s="243"/>
      <c r="EB7" s="243"/>
      <c r="EC7" s="243"/>
      <c r="ED7" s="243"/>
      <c r="EE7" s="243"/>
      <c r="EF7" s="243"/>
      <c r="EG7" s="234"/>
      <c r="EH7" s="245"/>
      <c r="EI7" s="238"/>
      <c r="EJ7" s="241"/>
      <c r="EK7" s="234" t="e">
        <v>#REF!</v>
      </c>
      <c r="EL7" s="236" t="e">
        <v>#REF!</v>
      </c>
      <c r="EM7" s="251"/>
      <c r="EN7" s="241"/>
      <c r="EO7" s="234" t="e">
        <v>#REF!</v>
      </c>
      <c r="EP7" s="236" t="e">
        <v>#REF!</v>
      </c>
      <c r="EQ7" s="238"/>
      <c r="ER7" s="241"/>
      <c r="ES7" s="234" t="e">
        <v>#REF!</v>
      </c>
      <c r="ET7" s="234" t="e">
        <v>#REF!</v>
      </c>
      <c r="EU7" s="234" t="e">
        <v>#REF!</v>
      </c>
      <c r="EV7" s="234" t="e">
        <v>#REF!</v>
      </c>
      <c r="EW7" s="234" t="e">
        <v>#REF!</v>
      </c>
      <c r="EX7" s="234" t="e">
        <v>#REF!</v>
      </c>
      <c r="EY7" s="234" t="e">
        <v>#REF!</v>
      </c>
      <c r="EZ7" s="234" t="e">
        <v>#REF!</v>
      </c>
      <c r="FA7" s="234" t="e">
        <v>#REF!</v>
      </c>
      <c r="FB7" s="234" t="e">
        <v>#REF!</v>
      </c>
      <c r="FC7" s="243" t="e">
        <v>#REF!</v>
      </c>
      <c r="FD7" s="234" t="e">
        <v>#REF!</v>
      </c>
      <c r="FE7" s="234" t="e">
        <v>#REF!</v>
      </c>
      <c r="FF7" s="236" t="e">
        <v>#REF!</v>
      </c>
      <c r="FG7" s="238"/>
      <c r="FH7" s="264"/>
      <c r="FI7" s="268"/>
      <c r="FJ7" s="254"/>
      <c r="FK7" s="257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 x14ac:dyDescent="0.15">
      <c r="A8" s="92">
        <v>7</v>
      </c>
      <c r="B8" s="124" t="s">
        <v>9</v>
      </c>
      <c r="G8" s="126"/>
      <c r="H8" s="77">
        <v>188903477</v>
      </c>
      <c r="I8" s="10">
        <v>94382</v>
      </c>
      <c r="J8" s="10">
        <v>66008</v>
      </c>
      <c r="K8" s="10">
        <v>149209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82">
        <v>0</v>
      </c>
      <c r="R8" s="77">
        <v>189213076</v>
      </c>
      <c r="S8" s="84">
        <v>0</v>
      </c>
      <c r="T8" s="115">
        <v>189213076</v>
      </c>
      <c r="U8" s="69">
        <v>13198885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28617820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1">
        <v>0</v>
      </c>
      <c r="BI8" s="3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10">
        <v>0</v>
      </c>
      <c r="CM8" s="10">
        <v>0</v>
      </c>
      <c r="CN8" s="10">
        <v>0</v>
      </c>
      <c r="CO8" s="61">
        <v>0</v>
      </c>
      <c r="CP8" s="73">
        <v>0</v>
      </c>
      <c r="CQ8" s="10">
        <v>0</v>
      </c>
      <c r="CR8" s="10">
        <v>0</v>
      </c>
      <c r="CS8" s="10">
        <v>0</v>
      </c>
      <c r="CT8" s="31">
        <v>0</v>
      </c>
      <c r="CU8" s="73">
        <v>1291263</v>
      </c>
      <c r="CV8" s="10">
        <v>0</v>
      </c>
      <c r="CW8" s="10">
        <v>0</v>
      </c>
      <c r="CX8" s="10">
        <v>785175</v>
      </c>
      <c r="CY8" s="10">
        <v>0</v>
      </c>
      <c r="CZ8" s="10">
        <v>0</v>
      </c>
      <c r="DA8" s="10">
        <v>0</v>
      </c>
      <c r="DB8" s="10">
        <v>0</v>
      </c>
      <c r="DC8" s="10">
        <v>0</v>
      </c>
      <c r="DD8" s="10">
        <v>6044</v>
      </c>
      <c r="DE8" s="61">
        <v>0</v>
      </c>
      <c r="DF8" s="54">
        <v>233112262</v>
      </c>
      <c r="DG8" s="77">
        <v>0</v>
      </c>
      <c r="DH8" s="61">
        <v>-2480311</v>
      </c>
      <c r="DI8" s="61">
        <v>230631951</v>
      </c>
      <c r="DJ8" s="3">
        <v>1765125</v>
      </c>
      <c r="DK8" s="3">
        <v>27818</v>
      </c>
      <c r="DL8" s="3">
        <v>96929</v>
      </c>
      <c r="DM8" s="3">
        <v>14314</v>
      </c>
      <c r="DN8" s="3">
        <v>383779</v>
      </c>
      <c r="DO8" s="3">
        <v>0</v>
      </c>
      <c r="DP8" s="3">
        <v>0</v>
      </c>
      <c r="DQ8" s="3">
        <v>0</v>
      </c>
      <c r="DR8" s="3">
        <v>0</v>
      </c>
      <c r="DS8" s="3">
        <v>0</v>
      </c>
      <c r="DT8" s="3">
        <v>0</v>
      </c>
      <c r="DU8" s="3">
        <v>0</v>
      </c>
      <c r="DV8" s="3">
        <v>0</v>
      </c>
      <c r="DW8" s="3">
        <v>0</v>
      </c>
      <c r="DX8" s="31">
        <v>0</v>
      </c>
      <c r="DY8" s="3">
        <v>0</v>
      </c>
      <c r="DZ8" s="3">
        <v>0</v>
      </c>
      <c r="EA8" s="3">
        <v>0</v>
      </c>
      <c r="EB8" s="3">
        <v>0</v>
      </c>
      <c r="EC8" s="3">
        <v>0</v>
      </c>
      <c r="ED8" s="3">
        <v>0</v>
      </c>
      <c r="EE8" s="3">
        <v>0</v>
      </c>
      <c r="EF8" s="3">
        <v>0</v>
      </c>
      <c r="EG8" s="31">
        <v>0</v>
      </c>
      <c r="EH8" s="61">
        <v>0</v>
      </c>
      <c r="EI8" s="90">
        <v>2287965</v>
      </c>
      <c r="EJ8" s="115">
        <v>0</v>
      </c>
      <c r="EK8" s="10">
        <v>0</v>
      </c>
      <c r="EL8" s="84">
        <v>0</v>
      </c>
      <c r="EM8" s="90">
        <v>0</v>
      </c>
      <c r="EN8" s="115">
        <v>0</v>
      </c>
      <c r="EO8" s="10">
        <v>0</v>
      </c>
      <c r="EP8" s="82">
        <v>0</v>
      </c>
      <c r="EQ8" s="90">
        <v>0</v>
      </c>
      <c r="ER8" s="115">
        <v>81985</v>
      </c>
      <c r="ES8" s="10">
        <v>479083</v>
      </c>
      <c r="ET8" s="10">
        <v>135275</v>
      </c>
      <c r="EU8" s="10">
        <v>836847</v>
      </c>
      <c r="EV8" s="10">
        <v>0</v>
      </c>
      <c r="EW8" s="10">
        <v>1652</v>
      </c>
      <c r="EX8" s="10">
        <v>12762</v>
      </c>
      <c r="EY8" s="10">
        <v>74674</v>
      </c>
      <c r="EZ8" s="10">
        <v>0</v>
      </c>
      <c r="FA8" s="10">
        <v>0</v>
      </c>
      <c r="FB8" s="10">
        <v>0</v>
      </c>
      <c r="FC8" s="10">
        <v>0</v>
      </c>
      <c r="FD8" s="10">
        <v>0</v>
      </c>
      <c r="FE8" s="10">
        <v>0</v>
      </c>
      <c r="FF8" s="82">
        <v>0</v>
      </c>
      <c r="FG8" s="90">
        <v>1622278</v>
      </c>
      <c r="FH8" s="90">
        <v>234542194</v>
      </c>
      <c r="FI8" s="77">
        <v>0</v>
      </c>
      <c r="FJ8" s="84">
        <v>-461694</v>
      </c>
      <c r="FK8" s="216">
        <v>234080500</v>
      </c>
      <c r="FM8" s="28">
        <v>7</v>
      </c>
      <c r="FN8" s="8">
        <v>194970526046</v>
      </c>
      <c r="FO8" s="8">
        <v>177056468</v>
      </c>
      <c r="FP8" s="8">
        <v>66443326</v>
      </c>
      <c r="FQ8" s="8">
        <v>80388204</v>
      </c>
      <c r="FR8" s="8">
        <v>240313394</v>
      </c>
      <c r="FS8" s="8"/>
      <c r="FT8" s="8"/>
      <c r="FU8" s="8"/>
      <c r="FV8" s="8"/>
      <c r="FW8" s="8"/>
      <c r="FX8" s="8">
        <v>13706994900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29842311544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1153196776</v>
      </c>
      <c r="IY8" s="8"/>
      <c r="IZ8" s="8"/>
      <c r="JA8" s="8">
        <v>424352018</v>
      </c>
      <c r="JB8" s="8"/>
      <c r="JC8" s="8"/>
      <c r="JD8" s="8"/>
      <c r="JE8" s="8"/>
      <c r="JF8" s="8"/>
      <c r="JG8" s="8">
        <v>10072890</v>
      </c>
      <c r="JH8" s="8"/>
      <c r="JI8" s="8">
        <v>2020406955</v>
      </c>
      <c r="JJ8" s="8">
        <v>27239384</v>
      </c>
      <c r="JK8" s="8">
        <v>97706560</v>
      </c>
      <c r="JL8" s="8">
        <v>15028156</v>
      </c>
      <c r="JM8" s="8">
        <v>705020577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78225950</v>
      </c>
      <c r="KO8" s="8">
        <v>488610390</v>
      </c>
      <c r="KP8" s="8">
        <v>137450655</v>
      </c>
      <c r="KQ8" s="8">
        <v>898780739</v>
      </c>
      <c r="KR8" s="8">
        <v>0</v>
      </c>
      <c r="KS8" s="8">
        <v>13049031</v>
      </c>
      <c r="KT8" s="8">
        <v>12761183</v>
      </c>
      <c r="KU8" s="8">
        <v>84993765</v>
      </c>
      <c r="KV8" s="8"/>
      <c r="KW8" s="8"/>
      <c r="KX8" s="8"/>
      <c r="KY8" s="8"/>
      <c r="KZ8" s="8"/>
      <c r="LA8" s="8"/>
      <c r="LB8" s="8"/>
    </row>
    <row r="9" spans="1:314" s="30" customFormat="1" x14ac:dyDescent="0.15">
      <c r="A9" s="92">
        <v>8</v>
      </c>
      <c r="B9" s="94"/>
      <c r="C9" s="48" t="s">
        <v>10</v>
      </c>
      <c r="D9" s="48"/>
      <c r="E9" s="48"/>
      <c r="F9" s="48"/>
      <c r="G9" s="96"/>
      <c r="H9" s="56">
        <v>179723758</v>
      </c>
      <c r="I9" s="2">
        <v>94382</v>
      </c>
      <c r="J9" s="2">
        <v>65925</v>
      </c>
      <c r="K9" s="2">
        <v>148373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55">
        <v>0</v>
      </c>
      <c r="R9" s="56">
        <v>180032438</v>
      </c>
      <c r="S9" s="53">
        <v>0</v>
      </c>
      <c r="T9" s="70">
        <v>180032438</v>
      </c>
      <c r="U9" s="56">
        <v>11011208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27561591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2">
        <v>0</v>
      </c>
      <c r="BI9" s="13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53">
        <v>0</v>
      </c>
      <c r="CP9" s="80">
        <v>0</v>
      </c>
      <c r="CQ9" s="2">
        <v>0</v>
      </c>
      <c r="CR9" s="2">
        <v>0</v>
      </c>
      <c r="CS9" s="2">
        <v>0</v>
      </c>
      <c r="CT9" s="2">
        <v>0</v>
      </c>
      <c r="CU9" s="80">
        <v>67852</v>
      </c>
      <c r="CV9" s="2">
        <v>0</v>
      </c>
      <c r="CW9" s="2">
        <v>0</v>
      </c>
      <c r="CX9" s="2">
        <v>524999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2471</v>
      </c>
      <c r="DE9" s="53">
        <v>0</v>
      </c>
      <c r="DF9" s="51">
        <v>219200559</v>
      </c>
      <c r="DG9" s="56">
        <v>0</v>
      </c>
      <c r="DH9" s="53">
        <v>-2480311</v>
      </c>
      <c r="DI9" s="53">
        <v>216720248</v>
      </c>
      <c r="DJ9" s="13">
        <v>1682240</v>
      </c>
      <c r="DK9" s="13">
        <v>3179</v>
      </c>
      <c r="DL9" s="13">
        <v>77489</v>
      </c>
      <c r="DM9" s="13">
        <v>0</v>
      </c>
      <c r="DN9" s="13">
        <v>502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0</v>
      </c>
      <c r="DX9" s="2">
        <v>0</v>
      </c>
      <c r="DY9" s="13">
        <v>0</v>
      </c>
      <c r="DZ9" s="13">
        <v>0</v>
      </c>
      <c r="EA9" s="13">
        <v>0</v>
      </c>
      <c r="EB9" s="13">
        <v>0</v>
      </c>
      <c r="EC9" s="13">
        <v>0</v>
      </c>
      <c r="ED9" s="13">
        <v>0</v>
      </c>
      <c r="EE9" s="13">
        <v>0</v>
      </c>
      <c r="EF9" s="13">
        <v>0</v>
      </c>
      <c r="EG9" s="2">
        <v>0</v>
      </c>
      <c r="EH9" s="53">
        <v>0</v>
      </c>
      <c r="EI9" s="51">
        <v>1763411</v>
      </c>
      <c r="EJ9" s="70">
        <v>0</v>
      </c>
      <c r="EK9" s="2">
        <v>0</v>
      </c>
      <c r="EL9" s="53">
        <v>0</v>
      </c>
      <c r="EM9" s="51">
        <v>0</v>
      </c>
      <c r="EN9" s="70">
        <v>0</v>
      </c>
      <c r="EO9" s="2">
        <v>0</v>
      </c>
      <c r="EP9" s="55">
        <v>0</v>
      </c>
      <c r="EQ9" s="51">
        <v>0</v>
      </c>
      <c r="ER9" s="70">
        <v>5111</v>
      </c>
      <c r="ES9" s="2">
        <v>413866</v>
      </c>
      <c r="ET9" s="2">
        <v>28018</v>
      </c>
      <c r="EU9" s="2">
        <v>277625</v>
      </c>
      <c r="EV9" s="2">
        <v>0</v>
      </c>
      <c r="EW9" s="2">
        <v>330</v>
      </c>
      <c r="EX9" s="2">
        <v>12762</v>
      </c>
      <c r="EY9" s="2">
        <v>9408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55">
        <v>0</v>
      </c>
      <c r="FG9" s="51">
        <v>747120</v>
      </c>
      <c r="FH9" s="51">
        <v>219230779</v>
      </c>
      <c r="FI9" s="56">
        <v>0</v>
      </c>
      <c r="FJ9" s="53">
        <v>-461694</v>
      </c>
      <c r="FK9" s="160">
        <v>218769086</v>
      </c>
      <c r="FM9" s="28">
        <v>8</v>
      </c>
      <c r="FN9" s="8">
        <v>187053443929</v>
      </c>
      <c r="FO9" s="8">
        <v>97280831</v>
      </c>
      <c r="FP9" s="8">
        <v>66181886</v>
      </c>
      <c r="FQ9" s="8">
        <v>80388204</v>
      </c>
      <c r="FR9" s="8">
        <v>239336914</v>
      </c>
      <c r="FS9" s="8"/>
      <c r="FT9" s="8"/>
      <c r="FU9" s="8"/>
      <c r="FV9" s="8"/>
      <c r="FW9" s="8"/>
      <c r="FX9" s="8">
        <v>11849807586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29103104160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101613988</v>
      </c>
      <c r="IY9" s="8"/>
      <c r="IZ9" s="8"/>
      <c r="JA9" s="8">
        <v>274647945</v>
      </c>
      <c r="JB9" s="8"/>
      <c r="JC9" s="8"/>
      <c r="JD9" s="8"/>
      <c r="JE9" s="8"/>
      <c r="JF9" s="8"/>
      <c r="JG9" s="8">
        <v>3028504</v>
      </c>
      <c r="JH9" s="8"/>
      <c r="JI9" s="8">
        <v>1943577259</v>
      </c>
      <c r="JJ9" s="8">
        <v>3355688</v>
      </c>
      <c r="JK9" s="8">
        <v>79779762</v>
      </c>
      <c r="JL9" s="8">
        <v>0</v>
      </c>
      <c r="JM9" s="8">
        <v>34810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4691150</v>
      </c>
      <c r="KO9" s="8">
        <v>430060557</v>
      </c>
      <c r="KP9" s="8">
        <v>32204999</v>
      </c>
      <c r="KQ9" s="8">
        <v>296608984</v>
      </c>
      <c r="KR9" s="8">
        <v>0</v>
      </c>
      <c r="KS9" s="8">
        <v>10733808</v>
      </c>
      <c r="KT9" s="8">
        <v>12761183</v>
      </c>
      <c r="KU9" s="8">
        <v>10645998</v>
      </c>
      <c r="KV9" s="8"/>
      <c r="KW9" s="8"/>
      <c r="KX9" s="8"/>
      <c r="KY9" s="8"/>
      <c r="KZ9" s="8"/>
      <c r="LA9" s="8"/>
      <c r="LB9" s="8"/>
    </row>
    <row r="10" spans="1:314" s="30" customFormat="1" x14ac:dyDescent="0.15">
      <c r="A10" s="92">
        <v>9</v>
      </c>
      <c r="B10" s="94"/>
      <c r="C10" s="48"/>
      <c r="D10" s="48" t="s">
        <v>11</v>
      </c>
      <c r="E10" s="48"/>
      <c r="F10" s="48"/>
      <c r="G10" s="96"/>
      <c r="H10" s="56">
        <v>166500866</v>
      </c>
      <c r="I10" s="2">
        <v>0</v>
      </c>
      <c r="J10" s="2">
        <v>65767</v>
      </c>
      <c r="K10" s="2">
        <v>148227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55">
        <v>0</v>
      </c>
      <c r="R10" s="56">
        <v>166714860</v>
      </c>
      <c r="S10" s="53">
        <v>0</v>
      </c>
      <c r="T10" s="70">
        <v>166714860</v>
      </c>
      <c r="U10" s="56">
        <v>10986626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27243716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2">
        <v>0</v>
      </c>
      <c r="BI10" s="13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53">
        <v>0</v>
      </c>
      <c r="CP10" s="80">
        <v>0</v>
      </c>
      <c r="CQ10" s="2">
        <v>0</v>
      </c>
      <c r="CR10" s="2">
        <v>0</v>
      </c>
      <c r="CS10" s="2">
        <v>0</v>
      </c>
      <c r="CT10" s="2">
        <v>0</v>
      </c>
      <c r="CU10" s="80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53">
        <v>0</v>
      </c>
      <c r="DF10" s="51">
        <v>204945202</v>
      </c>
      <c r="DG10" s="56">
        <v>0</v>
      </c>
      <c r="DH10" s="53">
        <v>0</v>
      </c>
      <c r="DI10" s="53">
        <v>204945202</v>
      </c>
      <c r="DJ10" s="13">
        <v>1568161</v>
      </c>
      <c r="DK10" s="13">
        <v>0</v>
      </c>
      <c r="DL10" s="13">
        <v>75988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2">
        <v>0</v>
      </c>
      <c r="DY10" s="13">
        <v>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2">
        <v>0</v>
      </c>
      <c r="EH10" s="53">
        <v>0</v>
      </c>
      <c r="EI10" s="51">
        <v>1644149</v>
      </c>
      <c r="EJ10" s="70">
        <v>0</v>
      </c>
      <c r="EK10" s="2">
        <v>0</v>
      </c>
      <c r="EL10" s="53">
        <v>0</v>
      </c>
      <c r="EM10" s="51">
        <v>0</v>
      </c>
      <c r="EN10" s="70">
        <v>0</v>
      </c>
      <c r="EO10" s="2">
        <v>0</v>
      </c>
      <c r="EP10" s="55">
        <v>0</v>
      </c>
      <c r="EQ10" s="51">
        <v>0</v>
      </c>
      <c r="ER10" s="70">
        <v>1900</v>
      </c>
      <c r="ES10" s="2">
        <v>407760</v>
      </c>
      <c r="ET10" s="2">
        <v>14911</v>
      </c>
      <c r="EU10" s="2">
        <v>236716</v>
      </c>
      <c r="EV10" s="2">
        <v>0</v>
      </c>
      <c r="EW10" s="2">
        <v>330</v>
      </c>
      <c r="EX10" s="2">
        <v>0</v>
      </c>
      <c r="EY10" s="2">
        <v>9193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55">
        <v>0</v>
      </c>
      <c r="FG10" s="51">
        <v>670809</v>
      </c>
      <c r="FH10" s="51">
        <v>207260161</v>
      </c>
      <c r="FI10" s="56">
        <v>0</v>
      </c>
      <c r="FJ10" s="53">
        <v>0</v>
      </c>
      <c r="FK10" s="160">
        <v>207260161</v>
      </c>
      <c r="FM10" s="28">
        <v>9</v>
      </c>
      <c r="FN10" s="8">
        <v>175127768578</v>
      </c>
      <c r="FO10" s="8">
        <v>0</v>
      </c>
      <c r="FP10" s="8">
        <v>66012936</v>
      </c>
      <c r="FQ10" s="8">
        <v>80234329</v>
      </c>
      <c r="FR10" s="8">
        <v>234295262</v>
      </c>
      <c r="FS10" s="8"/>
      <c r="FT10" s="8"/>
      <c r="FU10" s="8"/>
      <c r="FV10" s="8"/>
      <c r="FW10" s="8"/>
      <c r="FX10" s="8">
        <v>11816675764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28783741276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1</v>
      </c>
      <c r="IY10" s="8"/>
      <c r="IZ10" s="8"/>
      <c r="JA10" s="8">
        <v>2</v>
      </c>
      <c r="JB10" s="8"/>
      <c r="JC10" s="8"/>
      <c r="JD10" s="8"/>
      <c r="JE10" s="8"/>
      <c r="JF10" s="8"/>
      <c r="JG10" s="8">
        <v>0</v>
      </c>
      <c r="JH10" s="8"/>
      <c r="JI10" s="8">
        <v>1828464723</v>
      </c>
      <c r="JJ10" s="8">
        <v>0</v>
      </c>
      <c r="JK10" s="8">
        <v>78294920</v>
      </c>
      <c r="JL10" s="8">
        <v>0</v>
      </c>
      <c r="JM10" s="8">
        <v>0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1239050</v>
      </c>
      <c r="KO10" s="8">
        <v>423858757</v>
      </c>
      <c r="KP10" s="8">
        <v>19097411</v>
      </c>
      <c r="KQ10" s="8">
        <v>255122888</v>
      </c>
      <c r="KR10" s="8">
        <v>0</v>
      </c>
      <c r="KS10" s="8">
        <v>10733808</v>
      </c>
      <c r="KT10" s="8">
        <v>0</v>
      </c>
      <c r="KU10" s="8">
        <v>10514809</v>
      </c>
      <c r="KV10" s="8"/>
      <c r="KW10" s="8"/>
      <c r="KX10" s="8"/>
      <c r="KY10" s="8"/>
      <c r="KZ10" s="8"/>
      <c r="LA10" s="8"/>
      <c r="LB10" s="8"/>
    </row>
    <row r="11" spans="1:314" s="30" customFormat="1" x14ac:dyDescent="0.15">
      <c r="A11" s="92">
        <v>10</v>
      </c>
      <c r="B11" s="94"/>
      <c r="C11" s="48"/>
      <c r="D11" s="48"/>
      <c r="E11" s="48" t="s">
        <v>12</v>
      </c>
      <c r="F11" s="48"/>
      <c r="G11" s="96"/>
      <c r="H11" s="56">
        <v>64690086</v>
      </c>
      <c r="I11" s="2">
        <v>0</v>
      </c>
      <c r="J11" s="2">
        <v>0</v>
      </c>
      <c r="K11" s="2">
        <v>147458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55">
        <v>0</v>
      </c>
      <c r="R11" s="56">
        <v>64837543</v>
      </c>
      <c r="S11" s="53">
        <v>0</v>
      </c>
      <c r="T11" s="70">
        <v>64837543</v>
      </c>
      <c r="U11" s="56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2">
        <v>0</v>
      </c>
      <c r="BI11" s="13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53">
        <v>0</v>
      </c>
      <c r="CP11" s="80">
        <v>0</v>
      </c>
      <c r="CQ11" s="2">
        <v>0</v>
      </c>
      <c r="CR11" s="2">
        <v>0</v>
      </c>
      <c r="CS11" s="2">
        <v>0</v>
      </c>
      <c r="CT11" s="2">
        <v>0</v>
      </c>
      <c r="CU11" s="80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53">
        <v>0</v>
      </c>
      <c r="DF11" s="51">
        <v>64837543</v>
      </c>
      <c r="DG11" s="56">
        <v>0</v>
      </c>
      <c r="DH11" s="53">
        <v>0</v>
      </c>
      <c r="DI11" s="53">
        <v>64837543</v>
      </c>
      <c r="DJ11" s="13">
        <v>1398975</v>
      </c>
      <c r="DK11" s="13">
        <v>0</v>
      </c>
      <c r="DL11" s="13">
        <v>75988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0</v>
      </c>
      <c r="DX11" s="2">
        <v>0</v>
      </c>
      <c r="DY11" s="13">
        <v>0</v>
      </c>
      <c r="DZ11" s="13">
        <v>0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2">
        <v>0</v>
      </c>
      <c r="EH11" s="53">
        <v>0</v>
      </c>
      <c r="EI11" s="51">
        <v>1474963</v>
      </c>
      <c r="EJ11" s="70">
        <v>0</v>
      </c>
      <c r="EK11" s="2">
        <v>0</v>
      </c>
      <c r="EL11" s="53">
        <v>0</v>
      </c>
      <c r="EM11" s="51">
        <v>0</v>
      </c>
      <c r="EN11" s="70">
        <v>0</v>
      </c>
      <c r="EO11" s="2">
        <v>0</v>
      </c>
      <c r="EP11" s="55">
        <v>0</v>
      </c>
      <c r="EQ11" s="51">
        <v>0</v>
      </c>
      <c r="ER11" s="70">
        <v>599</v>
      </c>
      <c r="ES11" s="2">
        <v>407760</v>
      </c>
      <c r="ET11" s="2">
        <v>13929</v>
      </c>
      <c r="EU11" s="2">
        <v>235393</v>
      </c>
      <c r="EV11" s="2">
        <v>0</v>
      </c>
      <c r="EW11" s="2">
        <v>330</v>
      </c>
      <c r="EX11" s="2">
        <v>0</v>
      </c>
      <c r="EY11" s="2">
        <v>9193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55">
        <v>0</v>
      </c>
      <c r="FG11" s="51">
        <v>667204</v>
      </c>
      <c r="FH11" s="51">
        <v>66979710</v>
      </c>
      <c r="FI11" s="56">
        <v>0</v>
      </c>
      <c r="FJ11" s="53">
        <v>0</v>
      </c>
      <c r="FK11" s="160">
        <v>66979710</v>
      </c>
      <c r="FM11" s="28">
        <v>10</v>
      </c>
      <c r="FN11" s="8">
        <v>65392408801</v>
      </c>
      <c r="FO11" s="8">
        <v>0</v>
      </c>
      <c r="FP11" s="8">
        <v>0</v>
      </c>
      <c r="FQ11" s="8">
        <v>69715174</v>
      </c>
      <c r="FR11" s="8">
        <v>211162261</v>
      </c>
      <c r="FS11" s="8"/>
      <c r="FT11" s="8"/>
      <c r="FU11" s="8"/>
      <c r="FV11" s="8"/>
      <c r="FW11" s="8"/>
      <c r="FX11" s="8">
        <v>0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0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0</v>
      </c>
      <c r="IY11" s="8"/>
      <c r="IZ11" s="8"/>
      <c r="JA11" s="8">
        <v>0</v>
      </c>
      <c r="JB11" s="8"/>
      <c r="JC11" s="8"/>
      <c r="JD11" s="8"/>
      <c r="JE11" s="8"/>
      <c r="JF11" s="8"/>
      <c r="JG11" s="8">
        <v>0</v>
      </c>
      <c r="JH11" s="8"/>
      <c r="JI11" s="8">
        <v>1480232078</v>
      </c>
      <c r="JJ11" s="8">
        <v>0</v>
      </c>
      <c r="JK11" s="8">
        <v>78294920</v>
      </c>
      <c r="JL11" s="8">
        <v>0</v>
      </c>
      <c r="JM11" s="8">
        <v>0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883260</v>
      </c>
      <c r="KO11" s="8">
        <v>423858679</v>
      </c>
      <c r="KP11" s="8">
        <v>17952230</v>
      </c>
      <c r="KQ11" s="8">
        <v>253667750</v>
      </c>
      <c r="KR11" s="8">
        <v>0</v>
      </c>
      <c r="KS11" s="8">
        <v>10733808</v>
      </c>
      <c r="KT11" s="8">
        <v>0</v>
      </c>
      <c r="KU11" s="8">
        <v>10514809</v>
      </c>
      <c r="KV11" s="8"/>
      <c r="KW11" s="8"/>
      <c r="KX11" s="8"/>
      <c r="KY11" s="8"/>
      <c r="KZ11" s="8"/>
      <c r="LA11" s="8"/>
      <c r="LB11" s="8"/>
    </row>
    <row r="12" spans="1:314" s="30" customFormat="1" x14ac:dyDescent="0.15">
      <c r="A12" s="92">
        <v>11</v>
      </c>
      <c r="B12" s="94"/>
      <c r="C12" s="48"/>
      <c r="D12" s="48"/>
      <c r="E12" s="48"/>
      <c r="F12" s="48" t="s">
        <v>13</v>
      </c>
      <c r="G12" s="96"/>
      <c r="H12" s="56">
        <v>29833751</v>
      </c>
      <c r="I12" s="2">
        <v>0</v>
      </c>
      <c r="J12" s="2">
        <v>0</v>
      </c>
      <c r="K12" s="2">
        <v>69715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55">
        <v>0</v>
      </c>
      <c r="R12" s="56">
        <v>29903467</v>
      </c>
      <c r="S12" s="61">
        <v>0</v>
      </c>
      <c r="T12" s="73">
        <v>29903467</v>
      </c>
      <c r="U12" s="56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3">
        <v>0</v>
      </c>
      <c r="CP12" s="80">
        <v>0</v>
      </c>
      <c r="CQ12" s="2">
        <v>0</v>
      </c>
      <c r="CR12" s="2">
        <v>0</v>
      </c>
      <c r="CS12" s="2">
        <v>0</v>
      </c>
      <c r="CT12" s="2">
        <v>0</v>
      </c>
      <c r="CU12" s="80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53">
        <v>0</v>
      </c>
      <c r="DF12" s="54">
        <v>29903467</v>
      </c>
      <c r="DG12" s="79">
        <v>0</v>
      </c>
      <c r="DH12" s="60">
        <v>0</v>
      </c>
      <c r="DI12" s="67">
        <v>29903467</v>
      </c>
      <c r="DJ12" s="9">
        <v>288825</v>
      </c>
      <c r="DK12" s="9">
        <v>0</v>
      </c>
      <c r="DL12" s="9">
        <v>27666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23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23">
        <v>0</v>
      </c>
      <c r="EH12" s="60">
        <v>0</v>
      </c>
      <c r="EI12" s="42">
        <v>316490</v>
      </c>
      <c r="EJ12" s="81">
        <v>0</v>
      </c>
      <c r="EK12" s="23">
        <v>0</v>
      </c>
      <c r="EL12" s="60">
        <v>0</v>
      </c>
      <c r="EM12" s="67">
        <v>0</v>
      </c>
      <c r="EN12" s="95">
        <v>0</v>
      </c>
      <c r="EO12" s="23">
        <v>0</v>
      </c>
      <c r="EP12" s="50">
        <v>0</v>
      </c>
      <c r="EQ12" s="45">
        <v>0</v>
      </c>
      <c r="ER12" s="95">
        <v>0</v>
      </c>
      <c r="ES12" s="23">
        <v>256230</v>
      </c>
      <c r="ET12" s="23">
        <v>0</v>
      </c>
      <c r="EU12" s="23">
        <v>18347</v>
      </c>
      <c r="EV12" s="23">
        <v>0</v>
      </c>
      <c r="EW12" s="23">
        <v>0</v>
      </c>
      <c r="EX12" s="23">
        <v>0</v>
      </c>
      <c r="EY12" s="23">
        <v>0</v>
      </c>
      <c r="EZ12" s="23">
        <v>0</v>
      </c>
      <c r="FA12" s="23">
        <v>0</v>
      </c>
      <c r="FB12" s="23">
        <v>0</v>
      </c>
      <c r="FC12" s="23">
        <v>0</v>
      </c>
      <c r="FD12" s="23">
        <v>0</v>
      </c>
      <c r="FE12" s="23">
        <v>0</v>
      </c>
      <c r="FF12" s="50">
        <v>0</v>
      </c>
      <c r="FG12" s="45">
        <v>274577</v>
      </c>
      <c r="FH12" s="45">
        <v>30494534</v>
      </c>
      <c r="FI12" s="79">
        <v>0</v>
      </c>
      <c r="FJ12" s="53">
        <v>0</v>
      </c>
      <c r="FK12" s="76">
        <v>30494534</v>
      </c>
      <c r="FM12" s="28">
        <v>11</v>
      </c>
      <c r="FN12" s="8">
        <v>29812833941</v>
      </c>
      <c r="FO12" s="8">
        <v>0</v>
      </c>
      <c r="FP12" s="8">
        <v>0</v>
      </c>
      <c r="FQ12" s="8">
        <v>69715171</v>
      </c>
      <c r="FR12" s="8">
        <v>0</v>
      </c>
      <c r="FS12" s="8"/>
      <c r="FT12" s="8"/>
      <c r="FU12" s="8"/>
      <c r="FV12" s="8"/>
      <c r="FW12" s="8"/>
      <c r="FX12" s="8">
        <v>0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0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0</v>
      </c>
      <c r="IY12" s="8"/>
      <c r="IZ12" s="8"/>
      <c r="JA12" s="8">
        <v>0</v>
      </c>
      <c r="JB12" s="8"/>
      <c r="JC12" s="8"/>
      <c r="JD12" s="8"/>
      <c r="JE12" s="8"/>
      <c r="JF12" s="8"/>
      <c r="JG12" s="8">
        <v>0</v>
      </c>
      <c r="JH12" s="8"/>
      <c r="JI12" s="8">
        <v>291983581</v>
      </c>
      <c r="JJ12" s="8">
        <v>0</v>
      </c>
      <c r="JK12" s="8">
        <v>27665832</v>
      </c>
      <c r="JL12" s="8">
        <v>0</v>
      </c>
      <c r="JM12" s="8">
        <v>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0</v>
      </c>
      <c r="KO12" s="8">
        <v>256230000</v>
      </c>
      <c r="KP12" s="8">
        <v>0</v>
      </c>
      <c r="KQ12" s="8">
        <v>18103388</v>
      </c>
      <c r="KR12" s="8">
        <v>0</v>
      </c>
      <c r="KS12" s="8">
        <v>9743782</v>
      </c>
      <c r="KT12" s="8">
        <v>0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s="30" customFormat="1" x14ac:dyDescent="0.15">
      <c r="A13" s="92">
        <v>12</v>
      </c>
      <c r="B13" s="124"/>
      <c r="F13" s="30" t="s">
        <v>14</v>
      </c>
      <c r="G13" s="126"/>
      <c r="H13" s="56">
        <v>3912462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55">
        <v>0</v>
      </c>
      <c r="R13" s="56">
        <v>3912462</v>
      </c>
      <c r="S13" s="61">
        <v>0</v>
      </c>
      <c r="T13" s="73">
        <v>3912462</v>
      </c>
      <c r="U13" s="56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3">
        <v>0</v>
      </c>
      <c r="CP13" s="80">
        <v>0</v>
      </c>
      <c r="CQ13" s="2">
        <v>0</v>
      </c>
      <c r="CR13" s="2">
        <v>0</v>
      </c>
      <c r="CS13" s="2">
        <v>0</v>
      </c>
      <c r="CT13" s="2">
        <v>0</v>
      </c>
      <c r="CU13" s="80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53">
        <v>0</v>
      </c>
      <c r="DF13" s="54">
        <v>3912462</v>
      </c>
      <c r="DG13" s="79">
        <v>0</v>
      </c>
      <c r="DH13" s="60">
        <v>0</v>
      </c>
      <c r="DI13" s="67">
        <v>3912462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23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23">
        <v>0</v>
      </c>
      <c r="EH13" s="60">
        <v>0</v>
      </c>
      <c r="EI13" s="42">
        <v>0</v>
      </c>
      <c r="EJ13" s="81">
        <v>0</v>
      </c>
      <c r="EK13" s="23">
        <v>0</v>
      </c>
      <c r="EL13" s="60">
        <v>0</v>
      </c>
      <c r="EM13" s="67">
        <v>0</v>
      </c>
      <c r="EN13" s="95">
        <v>0</v>
      </c>
      <c r="EO13" s="23">
        <v>0</v>
      </c>
      <c r="EP13" s="50">
        <v>0</v>
      </c>
      <c r="EQ13" s="45">
        <v>0</v>
      </c>
      <c r="ER13" s="95">
        <v>0</v>
      </c>
      <c r="ES13" s="23">
        <v>0</v>
      </c>
      <c r="ET13" s="23">
        <v>0</v>
      </c>
      <c r="EU13" s="23">
        <v>30933</v>
      </c>
      <c r="EV13" s="23">
        <v>0</v>
      </c>
      <c r="EW13" s="23">
        <v>0</v>
      </c>
      <c r="EX13" s="23">
        <v>0</v>
      </c>
      <c r="EY13" s="23">
        <v>0</v>
      </c>
      <c r="EZ13" s="23">
        <v>0</v>
      </c>
      <c r="FA13" s="23">
        <v>0</v>
      </c>
      <c r="FB13" s="23">
        <v>0</v>
      </c>
      <c r="FC13" s="23">
        <v>0</v>
      </c>
      <c r="FD13" s="23">
        <v>0</v>
      </c>
      <c r="FE13" s="23">
        <v>0</v>
      </c>
      <c r="FF13" s="50">
        <v>0</v>
      </c>
      <c r="FG13" s="45">
        <v>30933</v>
      </c>
      <c r="FH13" s="45">
        <v>3943396</v>
      </c>
      <c r="FI13" s="79">
        <v>0</v>
      </c>
      <c r="FJ13" s="53">
        <v>0</v>
      </c>
      <c r="FK13" s="76">
        <v>3943396</v>
      </c>
      <c r="FM13" s="28">
        <v>12</v>
      </c>
      <c r="FN13" s="1">
        <v>3912462319</v>
      </c>
      <c r="FO13" s="1">
        <v>0</v>
      </c>
      <c r="FP13" s="1">
        <v>0</v>
      </c>
      <c r="FQ13" s="1">
        <v>0</v>
      </c>
      <c r="FR13" s="1">
        <v>0</v>
      </c>
      <c r="FS13" s="1"/>
      <c r="FT13" s="1"/>
      <c r="FU13" s="1"/>
      <c r="FV13" s="1"/>
      <c r="FW13" s="1"/>
      <c r="FX13" s="1">
        <v>0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0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8">
        <v>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23129399</v>
      </c>
      <c r="KR13" s="1">
        <v>0</v>
      </c>
      <c r="KS13" s="1">
        <v>0</v>
      </c>
      <c r="KT13" s="1">
        <v>0</v>
      </c>
      <c r="KU13" s="1">
        <v>0</v>
      </c>
      <c r="KV13" s="1"/>
      <c r="KW13" s="1"/>
      <c r="KX13" s="1"/>
      <c r="KY13" s="1"/>
      <c r="KZ13" s="1"/>
      <c r="LA13" s="1"/>
      <c r="LB13" s="1"/>
    </row>
    <row r="14" spans="1:314" s="30" customFormat="1" x14ac:dyDescent="0.15">
      <c r="A14" s="92">
        <v>13</v>
      </c>
      <c r="B14" s="94"/>
      <c r="C14" s="48"/>
      <c r="D14" s="48"/>
      <c r="E14" s="48"/>
      <c r="F14" s="48" t="s">
        <v>15</v>
      </c>
      <c r="G14" s="96"/>
      <c r="H14" s="56">
        <v>79982166</v>
      </c>
      <c r="I14" s="2">
        <v>0</v>
      </c>
      <c r="J14" s="2">
        <v>0</v>
      </c>
      <c r="K14" s="2">
        <v>241610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55">
        <v>0</v>
      </c>
      <c r="R14" s="56">
        <v>80223775</v>
      </c>
      <c r="S14" s="61">
        <v>0</v>
      </c>
      <c r="T14" s="73">
        <v>80223775</v>
      </c>
      <c r="U14" s="56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3">
        <v>0</v>
      </c>
      <c r="CP14" s="80">
        <v>0</v>
      </c>
      <c r="CQ14" s="2">
        <v>0</v>
      </c>
      <c r="CR14" s="2">
        <v>0</v>
      </c>
      <c r="CS14" s="2">
        <v>0</v>
      </c>
      <c r="CT14" s="2">
        <v>0</v>
      </c>
      <c r="CU14" s="80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3">
        <v>0</v>
      </c>
      <c r="DF14" s="54">
        <v>80223775</v>
      </c>
      <c r="DG14" s="79">
        <v>0</v>
      </c>
      <c r="DH14" s="60">
        <v>0</v>
      </c>
      <c r="DI14" s="67">
        <v>80223775</v>
      </c>
      <c r="DJ14" s="9">
        <v>1333609</v>
      </c>
      <c r="DK14" s="9">
        <v>0</v>
      </c>
      <c r="DL14" s="9">
        <v>134694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23">
        <v>0</v>
      </c>
      <c r="EH14" s="60">
        <v>0</v>
      </c>
      <c r="EI14" s="42">
        <v>1468303</v>
      </c>
      <c r="EJ14" s="81">
        <v>0</v>
      </c>
      <c r="EK14" s="23">
        <v>0</v>
      </c>
      <c r="EL14" s="60">
        <v>0</v>
      </c>
      <c r="EM14" s="67">
        <v>0</v>
      </c>
      <c r="EN14" s="95">
        <v>0</v>
      </c>
      <c r="EO14" s="23">
        <v>0</v>
      </c>
      <c r="EP14" s="50">
        <v>0</v>
      </c>
      <c r="EQ14" s="45">
        <v>0</v>
      </c>
      <c r="ER14" s="95">
        <v>0</v>
      </c>
      <c r="ES14" s="23">
        <v>151269</v>
      </c>
      <c r="ET14" s="23">
        <v>17403</v>
      </c>
      <c r="EU14" s="23">
        <v>72814</v>
      </c>
      <c r="EV14" s="23">
        <v>0</v>
      </c>
      <c r="EW14" s="23">
        <v>330</v>
      </c>
      <c r="EX14" s="23">
        <v>0</v>
      </c>
      <c r="EY14" s="23">
        <v>4291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50">
        <v>0</v>
      </c>
      <c r="FG14" s="45">
        <v>246107</v>
      </c>
      <c r="FH14" s="45">
        <v>81938186</v>
      </c>
      <c r="FI14" s="79">
        <v>0</v>
      </c>
      <c r="FJ14" s="53">
        <v>0</v>
      </c>
      <c r="FK14" s="76">
        <v>81938186</v>
      </c>
      <c r="FM14" s="28">
        <v>13</v>
      </c>
      <c r="FN14" s="8">
        <v>78718288409</v>
      </c>
      <c r="FO14" s="8">
        <v>0</v>
      </c>
      <c r="FP14" s="8">
        <v>0</v>
      </c>
      <c r="FQ14" s="8">
        <v>196369850</v>
      </c>
      <c r="FR14" s="8">
        <v>146671560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1348195815</v>
      </c>
      <c r="JJ14" s="8">
        <v>0</v>
      </c>
      <c r="JK14" s="8">
        <v>132214755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553100178</v>
      </c>
      <c r="KP14" s="8">
        <v>6470790</v>
      </c>
      <c r="KQ14" s="8">
        <v>72813910</v>
      </c>
      <c r="KR14" s="8">
        <v>0</v>
      </c>
      <c r="KS14" s="8">
        <v>62461483</v>
      </c>
      <c r="KT14" s="8">
        <v>0</v>
      </c>
      <c r="KU14" s="8">
        <v>4761228</v>
      </c>
      <c r="KV14" s="8"/>
      <c r="KW14" s="8"/>
      <c r="KX14" s="8"/>
      <c r="KY14" s="8"/>
      <c r="KZ14" s="8"/>
      <c r="LA14" s="8"/>
      <c r="LB14" s="8"/>
    </row>
    <row r="15" spans="1:314" s="30" customFormat="1" x14ac:dyDescent="0.15">
      <c r="A15" s="92">
        <v>14</v>
      </c>
      <c r="B15" s="124"/>
      <c r="F15" s="30" t="s">
        <v>16</v>
      </c>
      <c r="G15" s="126"/>
      <c r="H15" s="56">
        <v>-50989742</v>
      </c>
      <c r="I15" s="2">
        <v>0</v>
      </c>
      <c r="J15" s="2">
        <v>0</v>
      </c>
      <c r="K15" s="2">
        <v>-163867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55">
        <v>0</v>
      </c>
      <c r="R15" s="56">
        <v>-51153609</v>
      </c>
      <c r="S15" s="61">
        <v>0</v>
      </c>
      <c r="T15" s="73">
        <v>-51153609</v>
      </c>
      <c r="U15" s="56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3">
        <v>0</v>
      </c>
      <c r="CP15" s="80">
        <v>0</v>
      </c>
      <c r="CQ15" s="2">
        <v>0</v>
      </c>
      <c r="CR15" s="2">
        <v>0</v>
      </c>
      <c r="CS15" s="2">
        <v>0</v>
      </c>
      <c r="CT15" s="2">
        <v>0</v>
      </c>
      <c r="CU15" s="80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53">
        <v>0</v>
      </c>
      <c r="DF15" s="54">
        <v>-51153609</v>
      </c>
      <c r="DG15" s="79">
        <v>0</v>
      </c>
      <c r="DH15" s="60">
        <v>0</v>
      </c>
      <c r="DI15" s="67">
        <v>-51153609</v>
      </c>
      <c r="DJ15" s="9">
        <v>-223459</v>
      </c>
      <c r="DK15" s="9">
        <v>0</v>
      </c>
      <c r="DL15" s="9">
        <v>-86371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23">
        <v>0</v>
      </c>
      <c r="EH15" s="60">
        <v>0</v>
      </c>
      <c r="EI15" s="42">
        <v>-309831</v>
      </c>
      <c r="EJ15" s="81">
        <v>0</v>
      </c>
      <c r="EK15" s="23">
        <v>0</v>
      </c>
      <c r="EL15" s="60">
        <v>0</v>
      </c>
      <c r="EM15" s="67">
        <v>0</v>
      </c>
      <c r="EN15" s="95">
        <v>0</v>
      </c>
      <c r="EO15" s="23">
        <v>0</v>
      </c>
      <c r="EP15" s="50">
        <v>0</v>
      </c>
      <c r="EQ15" s="45">
        <v>0</v>
      </c>
      <c r="ER15" s="95">
        <v>0</v>
      </c>
      <c r="ES15" s="23">
        <v>0</v>
      </c>
      <c r="ET15" s="23">
        <v>-12231</v>
      </c>
      <c r="EU15" s="23">
        <v>-59572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0</v>
      </c>
      <c r="FD15" s="23">
        <v>0</v>
      </c>
      <c r="FE15" s="23">
        <v>0</v>
      </c>
      <c r="FF15" s="50">
        <v>0</v>
      </c>
      <c r="FG15" s="45">
        <v>-71803</v>
      </c>
      <c r="FH15" s="45">
        <v>-51535243</v>
      </c>
      <c r="FI15" s="79">
        <v>0</v>
      </c>
      <c r="FJ15" s="53">
        <v>0</v>
      </c>
      <c r="FK15" s="76">
        <v>-51535243</v>
      </c>
      <c r="FM15" s="28">
        <v>14</v>
      </c>
      <c r="FN15" s="8">
        <v>-48275070075</v>
      </c>
      <c r="FO15" s="8">
        <v>0</v>
      </c>
      <c r="FP15" s="8">
        <v>0</v>
      </c>
      <c r="FQ15" s="8">
        <v>-196369847</v>
      </c>
      <c r="FR15" s="8">
        <v>-84629666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0</v>
      </c>
      <c r="IY15" s="8"/>
      <c r="IZ15" s="8"/>
      <c r="JA15" s="8">
        <v>0</v>
      </c>
      <c r="JB15" s="8"/>
      <c r="JC15" s="8"/>
      <c r="JD15" s="8"/>
      <c r="JE15" s="8"/>
      <c r="JF15" s="8"/>
      <c r="JG15" s="8">
        <v>0</v>
      </c>
      <c r="JH15" s="8"/>
      <c r="JI15" s="8">
        <v>-159947318</v>
      </c>
      <c r="JJ15" s="8">
        <v>0</v>
      </c>
      <c r="JK15" s="8">
        <v>-81585667</v>
      </c>
      <c r="JL15" s="8">
        <v>0</v>
      </c>
      <c r="JM15" s="8">
        <v>0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0</v>
      </c>
      <c r="KO15" s="8">
        <v>-387111253</v>
      </c>
      <c r="KP15" s="8">
        <v>0</v>
      </c>
      <c r="KQ15" s="8">
        <v>-55573765</v>
      </c>
      <c r="KR15" s="8">
        <v>0</v>
      </c>
      <c r="KS15" s="8">
        <v>-61471457</v>
      </c>
      <c r="KT15" s="8">
        <v>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s="30" customFormat="1" x14ac:dyDescent="0.15">
      <c r="A16" s="92">
        <v>15</v>
      </c>
      <c r="B16" s="94"/>
      <c r="C16" s="48"/>
      <c r="D16" s="48"/>
      <c r="E16" s="48"/>
      <c r="F16" s="48" t="s">
        <v>17</v>
      </c>
      <c r="G16" s="96"/>
      <c r="H16" s="56">
        <v>2922331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55">
        <v>0</v>
      </c>
      <c r="R16" s="56">
        <v>2922331</v>
      </c>
      <c r="S16" s="61">
        <v>0</v>
      </c>
      <c r="T16" s="73">
        <v>2922331</v>
      </c>
      <c r="U16" s="56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3">
        <v>0</v>
      </c>
      <c r="CP16" s="80">
        <v>0</v>
      </c>
      <c r="CQ16" s="2">
        <v>0</v>
      </c>
      <c r="CR16" s="2">
        <v>0</v>
      </c>
      <c r="CS16" s="2">
        <v>0</v>
      </c>
      <c r="CT16" s="2">
        <v>0</v>
      </c>
      <c r="CU16" s="80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53">
        <v>0</v>
      </c>
      <c r="DF16" s="54">
        <v>2922331</v>
      </c>
      <c r="DG16" s="79">
        <v>0</v>
      </c>
      <c r="DH16" s="60">
        <v>0</v>
      </c>
      <c r="DI16" s="67">
        <v>2922331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23">
        <v>0</v>
      </c>
      <c r="EH16" s="60">
        <v>0</v>
      </c>
      <c r="EI16" s="42">
        <v>0</v>
      </c>
      <c r="EJ16" s="81">
        <v>0</v>
      </c>
      <c r="EK16" s="23">
        <v>0</v>
      </c>
      <c r="EL16" s="60">
        <v>0</v>
      </c>
      <c r="EM16" s="67">
        <v>0</v>
      </c>
      <c r="EN16" s="95">
        <v>0</v>
      </c>
      <c r="EO16" s="23">
        <v>0</v>
      </c>
      <c r="EP16" s="50">
        <v>0</v>
      </c>
      <c r="EQ16" s="45">
        <v>0</v>
      </c>
      <c r="ER16" s="95">
        <v>1421</v>
      </c>
      <c r="ES16" s="23">
        <v>0</v>
      </c>
      <c r="ET16" s="23">
        <v>29271</v>
      </c>
      <c r="EU16" s="23">
        <v>487211</v>
      </c>
      <c r="EV16" s="23">
        <v>0</v>
      </c>
      <c r="EW16" s="23">
        <v>0</v>
      </c>
      <c r="EX16" s="23">
        <v>0</v>
      </c>
      <c r="EY16" s="23">
        <v>2378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50">
        <v>0</v>
      </c>
      <c r="FG16" s="45">
        <v>520281</v>
      </c>
      <c r="FH16" s="45">
        <v>3442613</v>
      </c>
      <c r="FI16" s="79">
        <v>0</v>
      </c>
      <c r="FJ16" s="53">
        <v>0</v>
      </c>
      <c r="FK16" s="76">
        <v>3442613</v>
      </c>
      <c r="FM16" s="28">
        <v>15</v>
      </c>
      <c r="FN16" s="8">
        <v>1420455196</v>
      </c>
      <c r="FO16" s="8">
        <v>0</v>
      </c>
      <c r="FP16" s="8">
        <v>0</v>
      </c>
      <c r="FQ16" s="8">
        <v>0</v>
      </c>
      <c r="FR16" s="8">
        <v>933500350</v>
      </c>
      <c r="FS16" s="8"/>
      <c r="FT16" s="8"/>
      <c r="FU16" s="8"/>
      <c r="FV16" s="8"/>
      <c r="FW16" s="8"/>
      <c r="FX16" s="8">
        <v>0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0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0</v>
      </c>
      <c r="IY16" s="8"/>
      <c r="IZ16" s="8"/>
      <c r="JA16" s="8">
        <v>0</v>
      </c>
      <c r="JB16" s="8"/>
      <c r="JC16" s="8"/>
      <c r="JD16" s="8"/>
      <c r="JE16" s="8"/>
      <c r="JF16" s="8"/>
      <c r="JG16" s="8">
        <v>0</v>
      </c>
      <c r="JH16" s="8"/>
      <c r="JI16" s="8">
        <v>0</v>
      </c>
      <c r="JJ16" s="8">
        <v>0</v>
      </c>
      <c r="JK16" s="8">
        <v>0</v>
      </c>
      <c r="JL16" s="8">
        <v>0</v>
      </c>
      <c r="JM16" s="8">
        <v>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1421280</v>
      </c>
      <c r="KO16" s="8">
        <v>0</v>
      </c>
      <c r="KP16" s="8">
        <v>11481440</v>
      </c>
      <c r="KQ16" s="8">
        <v>469005332</v>
      </c>
      <c r="KR16" s="8">
        <v>0</v>
      </c>
      <c r="KS16" s="8">
        <v>0</v>
      </c>
      <c r="KT16" s="8">
        <v>0</v>
      </c>
      <c r="KU16" s="8">
        <v>3884679</v>
      </c>
      <c r="KV16" s="8"/>
      <c r="KW16" s="8"/>
      <c r="KX16" s="8"/>
      <c r="KY16" s="8"/>
      <c r="KZ16" s="8"/>
      <c r="LA16" s="8"/>
      <c r="LB16" s="8"/>
    </row>
    <row r="17" spans="1:314" s="30" customFormat="1" x14ac:dyDescent="0.15">
      <c r="A17" s="92">
        <v>16</v>
      </c>
      <c r="B17" s="124"/>
      <c r="F17" s="30" t="s">
        <v>18</v>
      </c>
      <c r="G17" s="126"/>
      <c r="H17" s="56">
        <v>-1603255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55">
        <v>0</v>
      </c>
      <c r="R17" s="56">
        <v>-1603255</v>
      </c>
      <c r="S17" s="61">
        <v>0</v>
      </c>
      <c r="T17" s="73">
        <v>-1603255</v>
      </c>
      <c r="U17" s="56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3">
        <v>0</v>
      </c>
      <c r="CP17" s="80">
        <v>0</v>
      </c>
      <c r="CQ17" s="2">
        <v>0</v>
      </c>
      <c r="CR17" s="2">
        <v>0</v>
      </c>
      <c r="CS17" s="2">
        <v>0</v>
      </c>
      <c r="CT17" s="2">
        <v>0</v>
      </c>
      <c r="CU17" s="80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53">
        <v>0</v>
      </c>
      <c r="DF17" s="54">
        <v>-1603255</v>
      </c>
      <c r="DG17" s="79">
        <v>0</v>
      </c>
      <c r="DH17" s="60">
        <v>0</v>
      </c>
      <c r="DI17" s="67">
        <v>-1603255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23">
        <v>0</v>
      </c>
      <c r="EH17" s="60">
        <v>0</v>
      </c>
      <c r="EI17" s="42">
        <v>0</v>
      </c>
      <c r="EJ17" s="81">
        <v>0</v>
      </c>
      <c r="EK17" s="23">
        <v>0</v>
      </c>
      <c r="EL17" s="60">
        <v>0</v>
      </c>
      <c r="EM17" s="67">
        <v>0</v>
      </c>
      <c r="EN17" s="95">
        <v>0</v>
      </c>
      <c r="EO17" s="23">
        <v>0</v>
      </c>
      <c r="EP17" s="50">
        <v>0</v>
      </c>
      <c r="EQ17" s="45">
        <v>0</v>
      </c>
      <c r="ER17" s="95">
        <v>-822</v>
      </c>
      <c r="ES17" s="23">
        <v>0</v>
      </c>
      <c r="ET17" s="23">
        <v>-20514</v>
      </c>
      <c r="EU17" s="23">
        <v>-361542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50">
        <v>0</v>
      </c>
      <c r="FG17" s="45">
        <v>-382879</v>
      </c>
      <c r="FH17" s="45">
        <v>-1986133</v>
      </c>
      <c r="FI17" s="79">
        <v>0</v>
      </c>
      <c r="FJ17" s="53">
        <v>0</v>
      </c>
      <c r="FK17" s="76">
        <v>-1986133</v>
      </c>
      <c r="FM17" s="28">
        <v>16</v>
      </c>
      <c r="FN17" s="8">
        <v>-656049989</v>
      </c>
      <c r="FO17" s="8">
        <v>0</v>
      </c>
      <c r="FP17" s="8">
        <v>0</v>
      </c>
      <c r="FQ17" s="8">
        <v>0</v>
      </c>
      <c r="FR17" s="8">
        <v>-784379983</v>
      </c>
      <c r="FS17" s="8"/>
      <c r="FT17" s="8"/>
      <c r="FU17" s="8"/>
      <c r="FV17" s="8"/>
      <c r="FW17" s="8"/>
      <c r="FX17" s="8">
        <v>0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0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0</v>
      </c>
      <c r="IY17" s="8"/>
      <c r="IZ17" s="8"/>
      <c r="JA17" s="8">
        <v>0</v>
      </c>
      <c r="JB17" s="8"/>
      <c r="JC17" s="8"/>
      <c r="JD17" s="8"/>
      <c r="JE17" s="8"/>
      <c r="JF17" s="8"/>
      <c r="JG17" s="8">
        <v>0</v>
      </c>
      <c r="JH17" s="8"/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-538020</v>
      </c>
      <c r="KO17" s="8">
        <v>0</v>
      </c>
      <c r="KP17" s="8">
        <v>0</v>
      </c>
      <c r="KQ17" s="8">
        <v>-298151414</v>
      </c>
      <c r="KR17" s="8">
        <v>0</v>
      </c>
      <c r="KS17" s="8">
        <v>0</v>
      </c>
      <c r="KT17" s="8">
        <v>0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s="30" customFormat="1" x14ac:dyDescent="0.15">
      <c r="A18" s="92">
        <v>17</v>
      </c>
      <c r="B18" s="94"/>
      <c r="C18" s="48"/>
      <c r="D18" s="48"/>
      <c r="E18" s="48"/>
      <c r="F18" s="48" t="s">
        <v>19</v>
      </c>
      <c r="G18" s="96"/>
      <c r="H18" s="56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55">
        <v>0</v>
      </c>
      <c r="R18" s="56">
        <v>0</v>
      </c>
      <c r="S18" s="61">
        <v>0</v>
      </c>
      <c r="T18" s="73">
        <v>0</v>
      </c>
      <c r="U18" s="56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3">
        <v>0</v>
      </c>
      <c r="CP18" s="80">
        <v>0</v>
      </c>
      <c r="CQ18" s="2">
        <v>0</v>
      </c>
      <c r="CR18" s="2">
        <v>0</v>
      </c>
      <c r="CS18" s="2">
        <v>0</v>
      </c>
      <c r="CT18" s="2">
        <v>0</v>
      </c>
      <c r="CU18" s="80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53">
        <v>0</v>
      </c>
      <c r="DF18" s="54">
        <v>0</v>
      </c>
      <c r="DG18" s="79">
        <v>0</v>
      </c>
      <c r="DH18" s="60">
        <v>0</v>
      </c>
      <c r="DI18" s="67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23">
        <v>0</v>
      </c>
      <c r="EH18" s="60">
        <v>0</v>
      </c>
      <c r="EI18" s="42">
        <v>0</v>
      </c>
      <c r="EJ18" s="81">
        <v>0</v>
      </c>
      <c r="EK18" s="23">
        <v>0</v>
      </c>
      <c r="EL18" s="60">
        <v>0</v>
      </c>
      <c r="EM18" s="67">
        <v>0</v>
      </c>
      <c r="EN18" s="95">
        <v>0</v>
      </c>
      <c r="EO18" s="23">
        <v>0</v>
      </c>
      <c r="EP18" s="50">
        <v>0</v>
      </c>
      <c r="EQ18" s="45">
        <v>0</v>
      </c>
      <c r="ER18" s="95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50">
        <v>0</v>
      </c>
      <c r="FG18" s="45">
        <v>0</v>
      </c>
      <c r="FH18" s="45">
        <v>0</v>
      </c>
      <c r="FI18" s="79">
        <v>0</v>
      </c>
      <c r="FJ18" s="53">
        <v>0</v>
      </c>
      <c r="FK18" s="76">
        <v>0</v>
      </c>
      <c r="FM18" s="28">
        <v>17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/>
      <c r="FT18" s="8"/>
      <c r="FU18" s="8"/>
      <c r="FV18" s="8"/>
      <c r="FW18" s="8"/>
      <c r="FX18" s="8">
        <v>0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0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0</v>
      </c>
      <c r="KO18" s="8">
        <v>0</v>
      </c>
      <c r="KP18" s="8">
        <v>0</v>
      </c>
      <c r="KQ18" s="8">
        <v>0</v>
      </c>
      <c r="KR18" s="8">
        <v>0</v>
      </c>
      <c r="KS18" s="8">
        <v>0</v>
      </c>
      <c r="KT18" s="8">
        <v>0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s="30" customFormat="1" x14ac:dyDescent="0.15">
      <c r="A19" s="92">
        <v>18</v>
      </c>
      <c r="B19" s="124"/>
      <c r="F19" s="30" t="s">
        <v>20</v>
      </c>
      <c r="G19" s="126"/>
      <c r="H19" s="56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55">
        <v>0</v>
      </c>
      <c r="R19" s="56">
        <v>0</v>
      </c>
      <c r="S19" s="61">
        <v>0</v>
      </c>
      <c r="T19" s="73">
        <v>0</v>
      </c>
      <c r="U19" s="56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3">
        <v>0</v>
      </c>
      <c r="CP19" s="80">
        <v>0</v>
      </c>
      <c r="CQ19" s="2">
        <v>0</v>
      </c>
      <c r="CR19" s="2">
        <v>0</v>
      </c>
      <c r="CS19" s="2">
        <v>0</v>
      </c>
      <c r="CT19" s="2">
        <v>0</v>
      </c>
      <c r="CU19" s="80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53">
        <v>0</v>
      </c>
      <c r="DF19" s="54">
        <v>0</v>
      </c>
      <c r="DG19" s="79">
        <v>0</v>
      </c>
      <c r="DH19" s="60">
        <v>0</v>
      </c>
      <c r="DI19" s="67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23">
        <v>0</v>
      </c>
      <c r="EH19" s="60">
        <v>0</v>
      </c>
      <c r="EI19" s="42">
        <v>0</v>
      </c>
      <c r="EJ19" s="81">
        <v>0</v>
      </c>
      <c r="EK19" s="23">
        <v>0</v>
      </c>
      <c r="EL19" s="60">
        <v>0</v>
      </c>
      <c r="EM19" s="67">
        <v>0</v>
      </c>
      <c r="EN19" s="95">
        <v>0</v>
      </c>
      <c r="EO19" s="23">
        <v>0</v>
      </c>
      <c r="EP19" s="50">
        <v>0</v>
      </c>
      <c r="EQ19" s="45">
        <v>0</v>
      </c>
      <c r="ER19" s="95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50">
        <v>0</v>
      </c>
      <c r="FG19" s="45">
        <v>0</v>
      </c>
      <c r="FH19" s="45">
        <v>0</v>
      </c>
      <c r="FI19" s="79">
        <v>0</v>
      </c>
      <c r="FJ19" s="53">
        <v>0</v>
      </c>
      <c r="FK19" s="76">
        <v>0</v>
      </c>
      <c r="FM19" s="28">
        <v>18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/>
      <c r="FT19" s="8"/>
      <c r="FU19" s="8"/>
      <c r="FV19" s="8"/>
      <c r="FW19" s="8"/>
      <c r="FX19" s="8">
        <v>0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0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0</v>
      </c>
      <c r="JB19" s="8"/>
      <c r="JC19" s="8"/>
      <c r="JD19" s="8"/>
      <c r="JE19" s="8"/>
      <c r="JF19" s="8"/>
      <c r="JG19" s="8">
        <v>0</v>
      </c>
      <c r="JH19" s="8"/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0</v>
      </c>
      <c r="KO19" s="8">
        <v>0</v>
      </c>
      <c r="KP19" s="8">
        <v>0</v>
      </c>
      <c r="KQ19" s="8">
        <v>0</v>
      </c>
      <c r="KR19" s="8">
        <v>0</v>
      </c>
      <c r="KS19" s="8">
        <v>0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s="30" customFormat="1" x14ac:dyDescent="0.15">
      <c r="A20" s="92">
        <v>19</v>
      </c>
      <c r="B20" s="94"/>
      <c r="C20" s="48"/>
      <c r="D20" s="48"/>
      <c r="E20" s="48"/>
      <c r="F20" s="48" t="s">
        <v>21</v>
      </c>
      <c r="G20" s="96"/>
      <c r="H20" s="56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55">
        <v>0</v>
      </c>
      <c r="R20" s="56">
        <v>0</v>
      </c>
      <c r="S20" s="61">
        <v>0</v>
      </c>
      <c r="T20" s="73">
        <v>0</v>
      </c>
      <c r="U20" s="56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3">
        <v>0</v>
      </c>
      <c r="CP20" s="80">
        <v>0</v>
      </c>
      <c r="CQ20" s="2">
        <v>0</v>
      </c>
      <c r="CR20" s="2">
        <v>0</v>
      </c>
      <c r="CS20" s="2">
        <v>0</v>
      </c>
      <c r="CT20" s="2">
        <v>0</v>
      </c>
      <c r="CU20" s="80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3">
        <v>0</v>
      </c>
      <c r="DF20" s="54">
        <v>0</v>
      </c>
      <c r="DG20" s="79">
        <v>0</v>
      </c>
      <c r="DH20" s="60">
        <v>0</v>
      </c>
      <c r="DI20" s="67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23">
        <v>0</v>
      </c>
      <c r="EH20" s="60">
        <v>0</v>
      </c>
      <c r="EI20" s="42">
        <v>0</v>
      </c>
      <c r="EJ20" s="81">
        <v>0</v>
      </c>
      <c r="EK20" s="23">
        <v>0</v>
      </c>
      <c r="EL20" s="60">
        <v>0</v>
      </c>
      <c r="EM20" s="67">
        <v>0</v>
      </c>
      <c r="EN20" s="95">
        <v>0</v>
      </c>
      <c r="EO20" s="23">
        <v>0</v>
      </c>
      <c r="EP20" s="50">
        <v>0</v>
      </c>
      <c r="EQ20" s="45">
        <v>0</v>
      </c>
      <c r="ER20" s="95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50">
        <v>0</v>
      </c>
      <c r="FG20" s="45">
        <v>0</v>
      </c>
      <c r="FH20" s="45">
        <v>0</v>
      </c>
      <c r="FI20" s="79">
        <v>0</v>
      </c>
      <c r="FJ20" s="53">
        <v>0</v>
      </c>
      <c r="FK20" s="76">
        <v>0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0</v>
      </c>
      <c r="KP20" s="8">
        <v>0</v>
      </c>
      <c r="KQ20" s="8">
        <v>0</v>
      </c>
      <c r="KR20" s="8">
        <v>0</v>
      </c>
      <c r="KS20" s="8">
        <v>0</v>
      </c>
      <c r="KT20" s="8">
        <v>0</v>
      </c>
      <c r="KU20" s="8">
        <v>0</v>
      </c>
      <c r="KV20" s="8"/>
      <c r="KW20" s="8"/>
      <c r="KX20" s="8"/>
      <c r="KY20" s="8"/>
      <c r="KZ20" s="8"/>
      <c r="LA20" s="8"/>
      <c r="LB20" s="8"/>
    </row>
    <row r="21" spans="1:314" s="30" customFormat="1" x14ac:dyDescent="0.15">
      <c r="A21" s="92">
        <v>20</v>
      </c>
      <c r="B21" s="124"/>
      <c r="F21" s="30" t="s">
        <v>22</v>
      </c>
      <c r="G21" s="126"/>
      <c r="H21" s="56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55">
        <v>0</v>
      </c>
      <c r="R21" s="56">
        <v>0</v>
      </c>
      <c r="S21" s="61">
        <v>0</v>
      </c>
      <c r="T21" s="73">
        <v>0</v>
      </c>
      <c r="U21" s="56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3">
        <v>0</v>
      </c>
      <c r="CP21" s="80">
        <v>0</v>
      </c>
      <c r="CQ21" s="2">
        <v>0</v>
      </c>
      <c r="CR21" s="2">
        <v>0</v>
      </c>
      <c r="CS21" s="2">
        <v>0</v>
      </c>
      <c r="CT21" s="2">
        <v>0</v>
      </c>
      <c r="CU21" s="80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53">
        <v>0</v>
      </c>
      <c r="DF21" s="54">
        <v>0</v>
      </c>
      <c r="DG21" s="79">
        <v>0</v>
      </c>
      <c r="DH21" s="60">
        <v>0</v>
      </c>
      <c r="DI21" s="67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23">
        <v>0</v>
      </c>
      <c r="EH21" s="60">
        <v>0</v>
      </c>
      <c r="EI21" s="42">
        <v>0</v>
      </c>
      <c r="EJ21" s="81">
        <v>0</v>
      </c>
      <c r="EK21" s="23">
        <v>0</v>
      </c>
      <c r="EL21" s="60">
        <v>0</v>
      </c>
      <c r="EM21" s="67">
        <v>0</v>
      </c>
      <c r="EN21" s="95">
        <v>0</v>
      </c>
      <c r="EO21" s="23">
        <v>0</v>
      </c>
      <c r="EP21" s="50">
        <v>0</v>
      </c>
      <c r="EQ21" s="45">
        <v>0</v>
      </c>
      <c r="ER21" s="95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50">
        <v>0</v>
      </c>
      <c r="FG21" s="45">
        <v>0</v>
      </c>
      <c r="FH21" s="45">
        <v>0</v>
      </c>
      <c r="FI21" s="79">
        <v>0</v>
      </c>
      <c r="FJ21" s="53">
        <v>0</v>
      </c>
      <c r="FK21" s="76">
        <v>0</v>
      </c>
      <c r="FM21" s="28">
        <v>20</v>
      </c>
      <c r="FN21" s="8">
        <v>0</v>
      </c>
      <c r="FO21" s="8">
        <v>0</v>
      </c>
      <c r="FP21" s="8">
        <v>0</v>
      </c>
      <c r="FQ21" s="8">
        <v>0</v>
      </c>
      <c r="FR21" s="8">
        <v>0</v>
      </c>
      <c r="FS21" s="8"/>
      <c r="FT21" s="8"/>
      <c r="FU21" s="8"/>
      <c r="FV21" s="8"/>
      <c r="FW21" s="8"/>
      <c r="FX21" s="8">
        <v>0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0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0</v>
      </c>
      <c r="IY21" s="8"/>
      <c r="IZ21" s="8"/>
      <c r="JA21" s="8">
        <v>0</v>
      </c>
      <c r="JB21" s="8"/>
      <c r="JC21" s="8"/>
      <c r="JD21" s="8"/>
      <c r="JE21" s="8"/>
      <c r="JF21" s="8"/>
      <c r="JG21" s="8">
        <v>0</v>
      </c>
      <c r="JH21" s="8"/>
      <c r="JI21" s="8">
        <v>0</v>
      </c>
      <c r="JJ21" s="8">
        <v>0</v>
      </c>
      <c r="JK21" s="8">
        <v>0</v>
      </c>
      <c r="JL21" s="8">
        <v>0</v>
      </c>
      <c r="JM21" s="8">
        <v>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0</v>
      </c>
      <c r="KP21" s="8">
        <v>0</v>
      </c>
      <c r="KQ21" s="8">
        <v>0</v>
      </c>
      <c r="KR21" s="8">
        <v>0</v>
      </c>
      <c r="KS21" s="8">
        <v>0</v>
      </c>
      <c r="KT21" s="8">
        <v>0</v>
      </c>
      <c r="KU21" s="8">
        <v>0</v>
      </c>
      <c r="KV21" s="8"/>
      <c r="KW21" s="8"/>
      <c r="KX21" s="8"/>
      <c r="KY21" s="8"/>
      <c r="KZ21" s="8"/>
      <c r="LA21" s="8"/>
      <c r="LB21" s="8"/>
    </row>
    <row r="22" spans="1:314" s="30" customFormat="1" x14ac:dyDescent="0.15">
      <c r="A22" s="92">
        <v>21</v>
      </c>
      <c r="B22" s="94"/>
      <c r="C22" s="48"/>
      <c r="D22" s="48"/>
      <c r="E22" s="48"/>
      <c r="F22" s="48" t="s">
        <v>23</v>
      </c>
      <c r="G22" s="96"/>
      <c r="H22" s="56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55">
        <v>0</v>
      </c>
      <c r="R22" s="56">
        <v>0</v>
      </c>
      <c r="S22" s="61">
        <v>0</v>
      </c>
      <c r="T22" s="73">
        <v>0</v>
      </c>
      <c r="U22" s="56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3">
        <v>0</v>
      </c>
      <c r="CP22" s="80">
        <v>0</v>
      </c>
      <c r="CQ22" s="2">
        <v>0</v>
      </c>
      <c r="CR22" s="2">
        <v>0</v>
      </c>
      <c r="CS22" s="2">
        <v>0</v>
      </c>
      <c r="CT22" s="2">
        <v>0</v>
      </c>
      <c r="CU22" s="80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3">
        <v>0</v>
      </c>
      <c r="DF22" s="54">
        <v>0</v>
      </c>
      <c r="DG22" s="79">
        <v>0</v>
      </c>
      <c r="DH22" s="60">
        <v>0</v>
      </c>
      <c r="DI22" s="67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23">
        <v>0</v>
      </c>
      <c r="EH22" s="60">
        <v>0</v>
      </c>
      <c r="EI22" s="42">
        <v>0</v>
      </c>
      <c r="EJ22" s="81">
        <v>0</v>
      </c>
      <c r="EK22" s="23">
        <v>0</v>
      </c>
      <c r="EL22" s="60">
        <v>0</v>
      </c>
      <c r="EM22" s="67">
        <v>0</v>
      </c>
      <c r="EN22" s="95">
        <v>0</v>
      </c>
      <c r="EO22" s="23">
        <v>0</v>
      </c>
      <c r="EP22" s="50">
        <v>0</v>
      </c>
      <c r="EQ22" s="45">
        <v>0</v>
      </c>
      <c r="ER22" s="95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50">
        <v>0</v>
      </c>
      <c r="FG22" s="45">
        <v>0</v>
      </c>
      <c r="FH22" s="45">
        <v>0</v>
      </c>
      <c r="FI22" s="79">
        <v>0</v>
      </c>
      <c r="FJ22" s="53">
        <v>0</v>
      </c>
      <c r="FK22" s="76">
        <v>0</v>
      </c>
      <c r="FM22" s="28">
        <v>21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/>
      <c r="FT22" s="8"/>
      <c r="FU22" s="8"/>
      <c r="FV22" s="8"/>
      <c r="FW22" s="8"/>
      <c r="FX22" s="8">
        <v>0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0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0</v>
      </c>
      <c r="KV22" s="8"/>
      <c r="KW22" s="8"/>
      <c r="KX22" s="8"/>
      <c r="KY22" s="8"/>
      <c r="KZ22" s="8"/>
      <c r="LA22" s="8"/>
      <c r="LB22" s="8"/>
    </row>
    <row r="23" spans="1:314" s="30" customFormat="1" x14ac:dyDescent="0.15">
      <c r="A23" s="92">
        <v>22</v>
      </c>
      <c r="B23" s="124"/>
      <c r="F23" s="30" t="s">
        <v>24</v>
      </c>
      <c r="G23" s="12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55">
        <v>0</v>
      </c>
      <c r="R23" s="56">
        <v>0</v>
      </c>
      <c r="S23" s="61">
        <v>0</v>
      </c>
      <c r="T23" s="73">
        <v>0</v>
      </c>
      <c r="U23" s="56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3">
        <v>0</v>
      </c>
      <c r="CP23" s="80">
        <v>0</v>
      </c>
      <c r="CQ23" s="2">
        <v>0</v>
      </c>
      <c r="CR23" s="2">
        <v>0</v>
      </c>
      <c r="CS23" s="2">
        <v>0</v>
      </c>
      <c r="CT23" s="2">
        <v>0</v>
      </c>
      <c r="CU23" s="80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53">
        <v>0</v>
      </c>
      <c r="DF23" s="54">
        <v>0</v>
      </c>
      <c r="DG23" s="79">
        <v>0</v>
      </c>
      <c r="DH23" s="60">
        <v>0</v>
      </c>
      <c r="DI23" s="67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23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23">
        <v>0</v>
      </c>
      <c r="EH23" s="60">
        <v>0</v>
      </c>
      <c r="EI23" s="42">
        <v>0</v>
      </c>
      <c r="EJ23" s="81">
        <v>0</v>
      </c>
      <c r="EK23" s="23">
        <v>0</v>
      </c>
      <c r="EL23" s="60">
        <v>0</v>
      </c>
      <c r="EM23" s="67">
        <v>0</v>
      </c>
      <c r="EN23" s="95">
        <v>0</v>
      </c>
      <c r="EO23" s="23">
        <v>0</v>
      </c>
      <c r="EP23" s="50">
        <v>0</v>
      </c>
      <c r="EQ23" s="45">
        <v>0</v>
      </c>
      <c r="ER23" s="95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50">
        <v>0</v>
      </c>
      <c r="FG23" s="45">
        <v>0</v>
      </c>
      <c r="FH23" s="45">
        <v>0</v>
      </c>
      <c r="FI23" s="79">
        <v>0</v>
      </c>
      <c r="FJ23" s="53">
        <v>0</v>
      </c>
      <c r="FK23" s="76">
        <v>0</v>
      </c>
      <c r="FM23" s="28">
        <v>22</v>
      </c>
      <c r="FN23" s="8">
        <v>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0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0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0</v>
      </c>
      <c r="IY23" s="8"/>
      <c r="IZ23" s="8"/>
      <c r="JA23" s="8">
        <v>0</v>
      </c>
      <c r="JB23" s="8"/>
      <c r="JC23" s="8"/>
      <c r="JD23" s="8"/>
      <c r="JE23" s="8"/>
      <c r="JF23" s="8"/>
      <c r="JG23" s="8">
        <v>0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0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s="30" customFormat="1" x14ac:dyDescent="0.15">
      <c r="A24" s="92">
        <v>23</v>
      </c>
      <c r="B24" s="94"/>
      <c r="C24" s="48"/>
      <c r="D24" s="48"/>
      <c r="E24" s="48"/>
      <c r="F24" s="48" t="s">
        <v>7</v>
      </c>
      <c r="G24" s="96"/>
      <c r="H24" s="56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5">
        <v>0</v>
      </c>
      <c r="R24" s="56">
        <v>0</v>
      </c>
      <c r="S24" s="61">
        <v>0</v>
      </c>
      <c r="T24" s="73">
        <v>0</v>
      </c>
      <c r="U24" s="56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3">
        <v>0</v>
      </c>
      <c r="CP24" s="80">
        <v>0</v>
      </c>
      <c r="CQ24" s="2">
        <v>0</v>
      </c>
      <c r="CR24" s="2">
        <v>0</v>
      </c>
      <c r="CS24" s="2">
        <v>0</v>
      </c>
      <c r="CT24" s="2">
        <v>0</v>
      </c>
      <c r="CU24" s="80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53">
        <v>0</v>
      </c>
      <c r="DF24" s="54">
        <v>0</v>
      </c>
      <c r="DG24" s="79">
        <v>0</v>
      </c>
      <c r="DH24" s="60">
        <v>0</v>
      </c>
      <c r="DI24" s="67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23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23">
        <v>0</v>
      </c>
      <c r="EH24" s="60">
        <v>0</v>
      </c>
      <c r="EI24" s="42">
        <v>0</v>
      </c>
      <c r="EJ24" s="81">
        <v>0</v>
      </c>
      <c r="EK24" s="23">
        <v>0</v>
      </c>
      <c r="EL24" s="60">
        <v>0</v>
      </c>
      <c r="EM24" s="67">
        <v>0</v>
      </c>
      <c r="EN24" s="95">
        <v>0</v>
      </c>
      <c r="EO24" s="23">
        <v>0</v>
      </c>
      <c r="EP24" s="50">
        <v>0</v>
      </c>
      <c r="EQ24" s="45">
        <v>0</v>
      </c>
      <c r="ER24" s="95">
        <v>0</v>
      </c>
      <c r="ES24" s="23">
        <v>261</v>
      </c>
      <c r="ET24" s="23">
        <v>0</v>
      </c>
      <c r="EU24" s="23">
        <v>77757</v>
      </c>
      <c r="EV24" s="23">
        <v>0</v>
      </c>
      <c r="EW24" s="23">
        <v>0</v>
      </c>
      <c r="EX24" s="23">
        <v>0</v>
      </c>
      <c r="EY24" s="23">
        <v>2523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50">
        <v>0</v>
      </c>
      <c r="FG24" s="45">
        <v>80541</v>
      </c>
      <c r="FH24" s="45">
        <v>80541</v>
      </c>
      <c r="FI24" s="79">
        <v>0</v>
      </c>
      <c r="FJ24" s="53">
        <v>0</v>
      </c>
      <c r="FK24" s="76">
        <v>80541</v>
      </c>
      <c r="FM24" s="28">
        <v>23</v>
      </c>
      <c r="FN24" s="8">
        <v>0</v>
      </c>
      <c r="FO24" s="8">
        <v>0</v>
      </c>
      <c r="FP24" s="8">
        <v>0</v>
      </c>
      <c r="FQ24" s="8">
        <v>0</v>
      </c>
      <c r="FR24" s="8">
        <v>0</v>
      </c>
      <c r="FS24" s="8"/>
      <c r="FT24" s="8"/>
      <c r="FU24" s="8"/>
      <c r="FV24" s="8"/>
      <c r="FW24" s="8"/>
      <c r="FX24" s="8">
        <v>0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0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0</v>
      </c>
      <c r="IY24" s="8"/>
      <c r="IZ24" s="8"/>
      <c r="JA24" s="8">
        <v>0</v>
      </c>
      <c r="JB24" s="8"/>
      <c r="JC24" s="8"/>
      <c r="JD24" s="8"/>
      <c r="JE24" s="8"/>
      <c r="JF24" s="8"/>
      <c r="JG24" s="8">
        <v>0</v>
      </c>
      <c r="JH24" s="8"/>
      <c r="JI24" s="8">
        <v>0</v>
      </c>
      <c r="JJ24" s="8">
        <v>0</v>
      </c>
      <c r="JK24" s="8">
        <v>0</v>
      </c>
      <c r="JL24" s="8">
        <v>0</v>
      </c>
      <c r="JM24" s="8">
        <v>0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1639754</v>
      </c>
      <c r="KP24" s="8">
        <v>0</v>
      </c>
      <c r="KQ24" s="8">
        <v>48186800</v>
      </c>
      <c r="KR24" s="8">
        <v>0</v>
      </c>
      <c r="KS24" s="8">
        <v>0</v>
      </c>
      <c r="KT24" s="8">
        <v>0</v>
      </c>
      <c r="KU24" s="8">
        <v>1868902</v>
      </c>
      <c r="KV24" s="8"/>
      <c r="KW24" s="8"/>
      <c r="KX24" s="8"/>
      <c r="KY24" s="8"/>
      <c r="KZ24" s="8"/>
      <c r="LA24" s="8"/>
      <c r="LB24" s="8"/>
    </row>
    <row r="25" spans="1:314" s="30" customFormat="1" x14ac:dyDescent="0.15">
      <c r="A25" s="92">
        <v>24</v>
      </c>
      <c r="B25" s="124"/>
      <c r="F25" s="30" t="s">
        <v>25</v>
      </c>
      <c r="G25" s="126"/>
      <c r="H25" s="56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55">
        <v>0</v>
      </c>
      <c r="R25" s="56">
        <v>0</v>
      </c>
      <c r="S25" s="61">
        <v>0</v>
      </c>
      <c r="T25" s="73">
        <v>0</v>
      </c>
      <c r="U25" s="56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2">
        <v>0</v>
      </c>
      <c r="BI25" s="13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53">
        <v>0</v>
      </c>
      <c r="CP25" s="80">
        <v>0</v>
      </c>
      <c r="CQ25" s="2">
        <v>0</v>
      </c>
      <c r="CR25" s="2">
        <v>0</v>
      </c>
      <c r="CS25" s="2">
        <v>0</v>
      </c>
      <c r="CT25" s="2">
        <v>0</v>
      </c>
      <c r="CU25" s="80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53">
        <v>0</v>
      </c>
      <c r="DF25" s="54">
        <v>0</v>
      </c>
      <c r="DG25" s="79">
        <v>0</v>
      </c>
      <c r="DH25" s="60">
        <v>0</v>
      </c>
      <c r="DI25" s="67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23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23">
        <v>0</v>
      </c>
      <c r="EH25" s="60">
        <v>0</v>
      </c>
      <c r="EI25" s="42">
        <v>0</v>
      </c>
      <c r="EJ25" s="81">
        <v>0</v>
      </c>
      <c r="EK25" s="23">
        <v>0</v>
      </c>
      <c r="EL25" s="60">
        <v>0</v>
      </c>
      <c r="EM25" s="67">
        <v>0</v>
      </c>
      <c r="EN25" s="95">
        <v>0</v>
      </c>
      <c r="EO25" s="23">
        <v>0</v>
      </c>
      <c r="EP25" s="50">
        <v>0</v>
      </c>
      <c r="EQ25" s="45">
        <v>0</v>
      </c>
      <c r="ER25" s="95">
        <v>0</v>
      </c>
      <c r="ES25" s="23">
        <v>0</v>
      </c>
      <c r="ET25" s="23">
        <v>0</v>
      </c>
      <c r="EU25" s="23">
        <v>-30755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  <c r="FB25" s="23">
        <v>0</v>
      </c>
      <c r="FC25" s="23">
        <v>0</v>
      </c>
      <c r="FD25" s="23">
        <v>0</v>
      </c>
      <c r="FE25" s="23">
        <v>0</v>
      </c>
      <c r="FF25" s="50">
        <v>0</v>
      </c>
      <c r="FG25" s="45">
        <v>-30755</v>
      </c>
      <c r="FH25" s="45">
        <v>-30755</v>
      </c>
      <c r="FI25" s="79">
        <v>0</v>
      </c>
      <c r="FJ25" s="53">
        <v>0</v>
      </c>
      <c r="FK25" s="76">
        <v>-30755</v>
      </c>
      <c r="FM25" s="28">
        <v>24</v>
      </c>
      <c r="FN25" s="8">
        <v>0</v>
      </c>
      <c r="FO25" s="8">
        <v>0</v>
      </c>
      <c r="FP25" s="8">
        <v>0</v>
      </c>
      <c r="FQ25" s="8">
        <v>0</v>
      </c>
      <c r="FR25" s="8">
        <v>0</v>
      </c>
      <c r="FS25" s="8"/>
      <c r="FT25" s="8"/>
      <c r="FU25" s="8"/>
      <c r="FV25" s="8"/>
      <c r="FW25" s="8"/>
      <c r="FX25" s="8">
        <v>0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0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0</v>
      </c>
      <c r="IY25" s="8"/>
      <c r="IZ25" s="8"/>
      <c r="JA25" s="8">
        <v>0</v>
      </c>
      <c r="JB25" s="8"/>
      <c r="JC25" s="8"/>
      <c r="JD25" s="8"/>
      <c r="JE25" s="8"/>
      <c r="JF25" s="8"/>
      <c r="JG25" s="8">
        <v>0</v>
      </c>
      <c r="JH25" s="8"/>
      <c r="JI25" s="8">
        <v>0</v>
      </c>
      <c r="JJ25" s="8">
        <v>0</v>
      </c>
      <c r="JK25" s="8">
        <v>0</v>
      </c>
      <c r="JL25" s="8">
        <v>0</v>
      </c>
      <c r="JM25" s="8">
        <v>0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0</v>
      </c>
      <c r="KO25" s="8">
        <v>0</v>
      </c>
      <c r="KP25" s="8">
        <v>0</v>
      </c>
      <c r="KQ25" s="8">
        <v>-23845900</v>
      </c>
      <c r="KR25" s="8">
        <v>0</v>
      </c>
      <c r="KS25" s="8">
        <v>0</v>
      </c>
      <c r="KT25" s="8">
        <v>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s="30" customFormat="1" x14ac:dyDescent="0.15">
      <c r="A26" s="92">
        <v>25</v>
      </c>
      <c r="B26" s="94"/>
      <c r="C26" s="48"/>
      <c r="D26" s="48"/>
      <c r="E26" s="48"/>
      <c r="F26" s="48" t="s">
        <v>26</v>
      </c>
      <c r="G26" s="96"/>
      <c r="H26" s="56">
        <v>632372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55">
        <v>0</v>
      </c>
      <c r="R26" s="56">
        <v>632372</v>
      </c>
      <c r="S26" s="61">
        <v>0</v>
      </c>
      <c r="T26" s="73">
        <v>632372</v>
      </c>
      <c r="U26" s="56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2">
        <v>0</v>
      </c>
      <c r="BI26" s="13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3">
        <v>0</v>
      </c>
      <c r="CP26" s="80">
        <v>0</v>
      </c>
      <c r="CQ26" s="2">
        <v>0</v>
      </c>
      <c r="CR26" s="2">
        <v>0</v>
      </c>
      <c r="CS26" s="2">
        <v>0</v>
      </c>
      <c r="CT26" s="2">
        <v>0</v>
      </c>
      <c r="CU26" s="80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53">
        <v>0</v>
      </c>
      <c r="DF26" s="54">
        <v>632372</v>
      </c>
      <c r="DG26" s="79">
        <v>0</v>
      </c>
      <c r="DH26" s="60">
        <v>0</v>
      </c>
      <c r="DI26" s="67">
        <v>632372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23">
        <v>0</v>
      </c>
      <c r="EH26" s="60">
        <v>0</v>
      </c>
      <c r="EI26" s="42">
        <v>0</v>
      </c>
      <c r="EJ26" s="81">
        <v>0</v>
      </c>
      <c r="EK26" s="23">
        <v>0</v>
      </c>
      <c r="EL26" s="60">
        <v>0</v>
      </c>
      <c r="EM26" s="67">
        <v>0</v>
      </c>
      <c r="EN26" s="95">
        <v>0</v>
      </c>
      <c r="EO26" s="23">
        <v>0</v>
      </c>
      <c r="EP26" s="50">
        <v>0</v>
      </c>
      <c r="EQ26" s="45">
        <v>0</v>
      </c>
      <c r="ER26" s="95">
        <v>0</v>
      </c>
      <c r="ES26" s="23">
        <v>0</v>
      </c>
      <c r="ET26" s="23">
        <v>0</v>
      </c>
      <c r="EU26" s="23">
        <v>200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50">
        <v>0</v>
      </c>
      <c r="FG26" s="45">
        <v>200</v>
      </c>
      <c r="FH26" s="45">
        <v>632572</v>
      </c>
      <c r="FI26" s="79">
        <v>0</v>
      </c>
      <c r="FJ26" s="53">
        <v>0</v>
      </c>
      <c r="FK26" s="76">
        <v>632572</v>
      </c>
      <c r="FM26" s="28">
        <v>25</v>
      </c>
      <c r="FN26" s="8">
        <v>459489000</v>
      </c>
      <c r="FO26" s="8">
        <v>0</v>
      </c>
      <c r="FP26" s="8">
        <v>0</v>
      </c>
      <c r="FQ26" s="8">
        <v>0</v>
      </c>
      <c r="FR26" s="8">
        <v>0</v>
      </c>
      <c r="FS26" s="8"/>
      <c r="FT26" s="8"/>
      <c r="FU26" s="8"/>
      <c r="FV26" s="8"/>
      <c r="FW26" s="8"/>
      <c r="FX26" s="8">
        <v>0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0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0</v>
      </c>
      <c r="IY26" s="8"/>
      <c r="IZ26" s="8"/>
      <c r="JA26" s="8">
        <v>0</v>
      </c>
      <c r="JB26" s="8"/>
      <c r="JC26" s="8"/>
      <c r="JD26" s="8"/>
      <c r="JE26" s="8"/>
      <c r="JF26" s="8"/>
      <c r="JG26" s="8">
        <v>0</v>
      </c>
      <c r="JH26" s="8"/>
      <c r="JI26" s="8">
        <v>0</v>
      </c>
      <c r="JJ26" s="8">
        <v>0</v>
      </c>
      <c r="JK26" s="8">
        <v>0</v>
      </c>
      <c r="JL26" s="8">
        <v>0</v>
      </c>
      <c r="JM26" s="8">
        <v>0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0</v>
      </c>
      <c r="KO26" s="8">
        <v>0</v>
      </c>
      <c r="KP26" s="8">
        <v>0</v>
      </c>
      <c r="KQ26" s="8">
        <v>0</v>
      </c>
      <c r="KR26" s="8">
        <v>0</v>
      </c>
      <c r="KS26" s="8">
        <v>0</v>
      </c>
      <c r="KT26" s="8">
        <v>0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s="30" customFormat="1" x14ac:dyDescent="0.15">
      <c r="A27" s="92">
        <v>26</v>
      </c>
      <c r="B27" s="94"/>
      <c r="C27" s="48"/>
      <c r="D27" s="48"/>
      <c r="E27" s="48" t="s">
        <v>27</v>
      </c>
      <c r="F27" s="48"/>
      <c r="G27" s="96"/>
      <c r="H27" s="56">
        <v>101419383</v>
      </c>
      <c r="I27" s="2">
        <v>0</v>
      </c>
      <c r="J27" s="2">
        <v>65767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55">
        <v>0</v>
      </c>
      <c r="R27" s="56">
        <v>101485150</v>
      </c>
      <c r="S27" s="53">
        <v>0</v>
      </c>
      <c r="T27" s="70">
        <v>101485150</v>
      </c>
      <c r="U27" s="56">
        <v>10301586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24816818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2">
        <v>0</v>
      </c>
      <c r="BI27" s="13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53">
        <v>0</v>
      </c>
      <c r="CP27" s="80">
        <v>0</v>
      </c>
      <c r="CQ27" s="2">
        <v>0</v>
      </c>
      <c r="CR27" s="2">
        <v>0</v>
      </c>
      <c r="CS27" s="2">
        <v>0</v>
      </c>
      <c r="CT27" s="2">
        <v>0</v>
      </c>
      <c r="CU27" s="80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53">
        <v>0</v>
      </c>
      <c r="DF27" s="51">
        <v>136603554</v>
      </c>
      <c r="DG27" s="79">
        <v>0</v>
      </c>
      <c r="DH27" s="60">
        <v>0</v>
      </c>
      <c r="DI27" s="60">
        <v>136603554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23">
        <v>0</v>
      </c>
      <c r="EH27" s="60">
        <v>0</v>
      </c>
      <c r="EI27" s="42">
        <v>0</v>
      </c>
      <c r="EJ27" s="95">
        <v>0</v>
      </c>
      <c r="EK27" s="23">
        <v>0</v>
      </c>
      <c r="EL27" s="60">
        <v>0</v>
      </c>
      <c r="EM27" s="42">
        <v>0</v>
      </c>
      <c r="EN27" s="95">
        <v>0</v>
      </c>
      <c r="EO27" s="23">
        <v>0</v>
      </c>
      <c r="EP27" s="50">
        <v>0</v>
      </c>
      <c r="EQ27" s="42">
        <v>0</v>
      </c>
      <c r="ER27" s="95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50">
        <v>0</v>
      </c>
      <c r="FG27" s="42">
        <v>0</v>
      </c>
      <c r="FH27" s="42">
        <v>136603554</v>
      </c>
      <c r="FI27" s="79">
        <v>0</v>
      </c>
      <c r="FJ27" s="53">
        <v>0</v>
      </c>
      <c r="FK27" s="160">
        <v>136603554</v>
      </c>
      <c r="FM27" s="28">
        <v>26</v>
      </c>
      <c r="FN27" s="8">
        <v>109449691599</v>
      </c>
      <c r="FO27" s="8">
        <v>0</v>
      </c>
      <c r="FP27" s="8">
        <v>66012936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10949177512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26073029886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s="30" customFormat="1" x14ac:dyDescent="0.15">
      <c r="A28" s="92">
        <v>27</v>
      </c>
      <c r="B28" s="94"/>
      <c r="C28" s="48"/>
      <c r="D28" s="48"/>
      <c r="E28" s="48"/>
      <c r="F28" s="48" t="s">
        <v>13</v>
      </c>
      <c r="G28" s="96"/>
      <c r="H28" s="56">
        <v>9748208</v>
      </c>
      <c r="I28" s="2">
        <v>0</v>
      </c>
      <c r="J28" s="2">
        <v>6536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55">
        <v>0</v>
      </c>
      <c r="R28" s="56">
        <v>9754745</v>
      </c>
      <c r="S28" s="61">
        <v>0</v>
      </c>
      <c r="T28" s="73">
        <v>9754745</v>
      </c>
      <c r="U28" s="56">
        <v>448250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1347532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2">
        <v>0</v>
      </c>
      <c r="BI28" s="13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53">
        <v>0</v>
      </c>
      <c r="CP28" s="80">
        <v>0</v>
      </c>
      <c r="CQ28" s="2">
        <v>0</v>
      </c>
      <c r="CR28" s="2">
        <v>0</v>
      </c>
      <c r="CS28" s="2">
        <v>0</v>
      </c>
      <c r="CT28" s="2">
        <v>0</v>
      </c>
      <c r="CU28" s="80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3">
        <v>0</v>
      </c>
      <c r="DF28" s="54">
        <v>11550526</v>
      </c>
      <c r="DG28" s="79">
        <v>0</v>
      </c>
      <c r="DH28" s="60">
        <v>0</v>
      </c>
      <c r="DI28" s="67">
        <v>11550526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23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23">
        <v>0</v>
      </c>
      <c r="EH28" s="60">
        <v>0</v>
      </c>
      <c r="EI28" s="42">
        <v>0</v>
      </c>
      <c r="EJ28" s="81">
        <v>0</v>
      </c>
      <c r="EK28" s="23">
        <v>0</v>
      </c>
      <c r="EL28" s="60">
        <v>0</v>
      </c>
      <c r="EM28" s="67">
        <v>0</v>
      </c>
      <c r="EN28" s="95">
        <v>0</v>
      </c>
      <c r="EO28" s="23">
        <v>0</v>
      </c>
      <c r="EP28" s="50">
        <v>0</v>
      </c>
      <c r="EQ28" s="45">
        <v>0</v>
      </c>
      <c r="ER28" s="95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50">
        <v>0</v>
      </c>
      <c r="FG28" s="45">
        <v>0</v>
      </c>
      <c r="FH28" s="45">
        <v>11550526</v>
      </c>
      <c r="FI28" s="79">
        <v>0</v>
      </c>
      <c r="FJ28" s="53">
        <v>0</v>
      </c>
      <c r="FK28" s="76">
        <v>11550526</v>
      </c>
      <c r="FM28" s="28">
        <v>27</v>
      </c>
      <c r="FN28" s="8">
        <v>9692402016</v>
      </c>
      <c r="FO28" s="8">
        <v>0</v>
      </c>
      <c r="FP28" s="8">
        <v>1603424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448249809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1347279983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s="30" customFormat="1" x14ac:dyDescent="0.15">
      <c r="A29" s="92">
        <v>28</v>
      </c>
      <c r="B29" s="94"/>
      <c r="C29" s="48"/>
      <c r="D29" s="48"/>
      <c r="E29" s="48"/>
      <c r="F29" s="48" t="s">
        <v>15</v>
      </c>
      <c r="G29" s="96"/>
      <c r="H29" s="56">
        <v>1065419</v>
      </c>
      <c r="I29" s="2">
        <v>0</v>
      </c>
      <c r="J29" s="2">
        <v>99723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55">
        <v>0</v>
      </c>
      <c r="R29" s="56">
        <v>1165142</v>
      </c>
      <c r="S29" s="61">
        <v>0</v>
      </c>
      <c r="T29" s="73">
        <v>1165142</v>
      </c>
      <c r="U29" s="56">
        <v>593035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964095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2">
        <v>0</v>
      </c>
      <c r="BI29" s="13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53">
        <v>0</v>
      </c>
      <c r="CP29" s="80">
        <v>0</v>
      </c>
      <c r="CQ29" s="2">
        <v>0</v>
      </c>
      <c r="CR29" s="2">
        <v>0</v>
      </c>
      <c r="CS29" s="2">
        <v>0</v>
      </c>
      <c r="CT29" s="2">
        <v>0</v>
      </c>
      <c r="CU29" s="80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53">
        <v>0</v>
      </c>
      <c r="DF29" s="54">
        <v>2722272</v>
      </c>
      <c r="DG29" s="79">
        <v>0</v>
      </c>
      <c r="DH29" s="60">
        <v>0</v>
      </c>
      <c r="DI29" s="67">
        <v>2722272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23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23">
        <v>0</v>
      </c>
      <c r="EH29" s="60">
        <v>0</v>
      </c>
      <c r="EI29" s="42">
        <v>0</v>
      </c>
      <c r="EJ29" s="81">
        <v>0</v>
      </c>
      <c r="EK29" s="23">
        <v>0</v>
      </c>
      <c r="EL29" s="60">
        <v>0</v>
      </c>
      <c r="EM29" s="67">
        <v>0</v>
      </c>
      <c r="EN29" s="95">
        <v>0</v>
      </c>
      <c r="EO29" s="23">
        <v>0</v>
      </c>
      <c r="EP29" s="50">
        <v>0</v>
      </c>
      <c r="EQ29" s="45">
        <v>0</v>
      </c>
      <c r="ER29" s="95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50">
        <v>0</v>
      </c>
      <c r="FG29" s="45">
        <v>0</v>
      </c>
      <c r="FH29" s="45">
        <v>2722272</v>
      </c>
      <c r="FI29" s="79">
        <v>0</v>
      </c>
      <c r="FJ29" s="53">
        <v>0</v>
      </c>
      <c r="FK29" s="76">
        <v>2722272</v>
      </c>
      <c r="FM29" s="28">
        <v>28</v>
      </c>
      <c r="FN29" s="8">
        <v>982943394</v>
      </c>
      <c r="FO29" s="8">
        <v>0</v>
      </c>
      <c r="FP29" s="8">
        <v>99722575</v>
      </c>
      <c r="FQ29" s="8">
        <v>0</v>
      </c>
      <c r="FR29" s="8">
        <v>0</v>
      </c>
      <c r="FS29" s="8"/>
      <c r="FT29" s="8"/>
      <c r="FU29" s="8"/>
      <c r="FV29" s="8"/>
      <c r="FW29" s="8"/>
      <c r="FX29" s="8">
        <v>592017030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958790304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0</v>
      </c>
      <c r="JB29" s="8"/>
      <c r="JC29" s="8"/>
      <c r="JD29" s="8"/>
      <c r="JE29" s="8"/>
      <c r="JF29" s="8"/>
      <c r="JG29" s="8">
        <v>0</v>
      </c>
      <c r="JH29" s="8"/>
      <c r="JI29" s="8">
        <v>0</v>
      </c>
      <c r="JJ29" s="8">
        <v>0</v>
      </c>
      <c r="JK29" s="8">
        <v>0</v>
      </c>
      <c r="JL29" s="8">
        <v>0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0</v>
      </c>
      <c r="KO29" s="8">
        <v>0</v>
      </c>
      <c r="KP29" s="8">
        <v>0</v>
      </c>
      <c r="KQ29" s="8">
        <v>0</v>
      </c>
      <c r="KR29" s="8">
        <v>0</v>
      </c>
      <c r="KS29" s="8">
        <v>0</v>
      </c>
      <c r="KT29" s="8">
        <v>0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s="30" customFormat="1" x14ac:dyDescent="0.15">
      <c r="A30" s="92">
        <v>29</v>
      </c>
      <c r="B30" s="94"/>
      <c r="C30" s="48"/>
      <c r="D30" s="48"/>
      <c r="E30" s="48"/>
      <c r="F30" s="48" t="s">
        <v>16</v>
      </c>
      <c r="G30" s="96"/>
      <c r="H30" s="56">
        <v>-782726</v>
      </c>
      <c r="I30" s="2">
        <v>0</v>
      </c>
      <c r="J30" s="2">
        <v>-48198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55">
        <v>0</v>
      </c>
      <c r="R30" s="56">
        <v>-830924</v>
      </c>
      <c r="S30" s="61">
        <v>0</v>
      </c>
      <c r="T30" s="73">
        <v>-830924</v>
      </c>
      <c r="U30" s="56">
        <v>-257832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-244031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2">
        <v>0</v>
      </c>
      <c r="BI30" s="13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53">
        <v>0</v>
      </c>
      <c r="CP30" s="80">
        <v>0</v>
      </c>
      <c r="CQ30" s="2">
        <v>0</v>
      </c>
      <c r="CR30" s="2">
        <v>0</v>
      </c>
      <c r="CS30" s="2">
        <v>0</v>
      </c>
      <c r="CT30" s="2">
        <v>0</v>
      </c>
      <c r="CU30" s="80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53">
        <v>0</v>
      </c>
      <c r="DF30" s="54">
        <v>-1332787</v>
      </c>
      <c r="DG30" s="79">
        <v>0</v>
      </c>
      <c r="DH30" s="60">
        <v>0</v>
      </c>
      <c r="DI30" s="67">
        <v>-1332787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23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23">
        <v>0</v>
      </c>
      <c r="EH30" s="60">
        <v>0</v>
      </c>
      <c r="EI30" s="42">
        <v>0</v>
      </c>
      <c r="EJ30" s="81">
        <v>0</v>
      </c>
      <c r="EK30" s="23">
        <v>0</v>
      </c>
      <c r="EL30" s="60">
        <v>0</v>
      </c>
      <c r="EM30" s="67">
        <v>0</v>
      </c>
      <c r="EN30" s="95">
        <v>0</v>
      </c>
      <c r="EO30" s="23">
        <v>0</v>
      </c>
      <c r="EP30" s="50">
        <v>0</v>
      </c>
      <c r="EQ30" s="45">
        <v>0</v>
      </c>
      <c r="ER30" s="95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50">
        <v>0</v>
      </c>
      <c r="FG30" s="45">
        <v>0</v>
      </c>
      <c r="FH30" s="45">
        <v>-1332787</v>
      </c>
      <c r="FI30" s="79">
        <v>0</v>
      </c>
      <c r="FJ30" s="53">
        <v>0</v>
      </c>
      <c r="FK30" s="76">
        <v>-1332787</v>
      </c>
      <c r="FM30" s="28">
        <v>29</v>
      </c>
      <c r="FN30" s="8">
        <v>-698562632</v>
      </c>
      <c r="FO30" s="8">
        <v>0</v>
      </c>
      <c r="FP30" s="8">
        <v>-43519360</v>
      </c>
      <c r="FQ30" s="8">
        <v>0</v>
      </c>
      <c r="FR30" s="8">
        <v>0</v>
      </c>
      <c r="FS30" s="8"/>
      <c r="FT30" s="8"/>
      <c r="FU30" s="8"/>
      <c r="FV30" s="8"/>
      <c r="FW30" s="8"/>
      <c r="FX30" s="8">
        <v>-218032582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-156156391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0</v>
      </c>
      <c r="IY30" s="8"/>
      <c r="IZ30" s="8"/>
      <c r="JA30" s="8">
        <v>0</v>
      </c>
      <c r="JB30" s="8"/>
      <c r="JC30" s="8"/>
      <c r="JD30" s="8"/>
      <c r="JE30" s="8"/>
      <c r="JF30" s="8"/>
      <c r="JG30" s="8">
        <v>0</v>
      </c>
      <c r="JH30" s="8"/>
      <c r="JI30" s="8">
        <v>0</v>
      </c>
      <c r="JJ30" s="8">
        <v>0</v>
      </c>
      <c r="JK30" s="8">
        <v>0</v>
      </c>
      <c r="JL30" s="8">
        <v>0</v>
      </c>
      <c r="JM30" s="8">
        <v>0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0</v>
      </c>
      <c r="KO30" s="8">
        <v>0</v>
      </c>
      <c r="KP30" s="8">
        <v>0</v>
      </c>
      <c r="KQ30" s="8">
        <v>0</v>
      </c>
      <c r="KR30" s="8">
        <v>0</v>
      </c>
      <c r="KS30" s="8">
        <v>0</v>
      </c>
      <c r="KT30" s="8">
        <v>0</v>
      </c>
      <c r="KU30" s="8">
        <v>0</v>
      </c>
      <c r="KV30" s="8"/>
      <c r="KW30" s="8"/>
      <c r="KX30" s="8"/>
      <c r="KY30" s="8"/>
      <c r="KZ30" s="8"/>
      <c r="LA30" s="8"/>
      <c r="LB30" s="8"/>
    </row>
    <row r="31" spans="1:314" s="30" customFormat="1" x14ac:dyDescent="0.15">
      <c r="A31" s="92">
        <v>30</v>
      </c>
      <c r="B31" s="94"/>
      <c r="C31" s="48"/>
      <c r="D31" s="48"/>
      <c r="E31" s="48"/>
      <c r="F31" s="48" t="s">
        <v>17</v>
      </c>
      <c r="G31" s="96"/>
      <c r="H31" s="56">
        <v>292531596</v>
      </c>
      <c r="I31" s="2">
        <v>0</v>
      </c>
      <c r="J31" s="2">
        <v>14707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55">
        <v>0</v>
      </c>
      <c r="R31" s="56">
        <v>292546302</v>
      </c>
      <c r="S31" s="61">
        <v>0</v>
      </c>
      <c r="T31" s="73">
        <v>292546302</v>
      </c>
      <c r="U31" s="56">
        <v>16061905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27173707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2">
        <v>0</v>
      </c>
      <c r="BI31" s="13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53">
        <v>0</v>
      </c>
      <c r="CP31" s="80">
        <v>0</v>
      </c>
      <c r="CQ31" s="2">
        <v>0</v>
      </c>
      <c r="CR31" s="2">
        <v>0</v>
      </c>
      <c r="CS31" s="2">
        <v>0</v>
      </c>
      <c r="CT31" s="2">
        <v>0</v>
      </c>
      <c r="CU31" s="80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53">
        <v>0</v>
      </c>
      <c r="DF31" s="54">
        <v>335781915</v>
      </c>
      <c r="DG31" s="79">
        <v>0</v>
      </c>
      <c r="DH31" s="60">
        <v>0</v>
      </c>
      <c r="DI31" s="67">
        <v>335781915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23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23">
        <v>0</v>
      </c>
      <c r="EH31" s="60">
        <v>0</v>
      </c>
      <c r="EI31" s="42">
        <v>0</v>
      </c>
      <c r="EJ31" s="81">
        <v>0</v>
      </c>
      <c r="EK31" s="23">
        <v>0</v>
      </c>
      <c r="EL31" s="60">
        <v>0</v>
      </c>
      <c r="EM31" s="67">
        <v>0</v>
      </c>
      <c r="EN31" s="95">
        <v>0</v>
      </c>
      <c r="EO31" s="23">
        <v>0</v>
      </c>
      <c r="EP31" s="50">
        <v>0</v>
      </c>
      <c r="EQ31" s="45">
        <v>0</v>
      </c>
      <c r="ER31" s="95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50">
        <v>0</v>
      </c>
      <c r="FG31" s="45">
        <v>0</v>
      </c>
      <c r="FH31" s="45">
        <v>335781915</v>
      </c>
      <c r="FI31" s="79">
        <v>0</v>
      </c>
      <c r="FJ31" s="53">
        <v>0</v>
      </c>
      <c r="FK31" s="76">
        <v>335781915</v>
      </c>
      <c r="FM31" s="28">
        <v>30</v>
      </c>
      <c r="FN31" s="8">
        <v>290464791440</v>
      </c>
      <c r="FO31" s="8">
        <v>0</v>
      </c>
      <c r="FP31" s="8">
        <v>14706609</v>
      </c>
      <c r="FQ31" s="8">
        <v>0</v>
      </c>
      <c r="FR31" s="8">
        <v>0</v>
      </c>
      <c r="FS31" s="8"/>
      <c r="FT31" s="8"/>
      <c r="FU31" s="8"/>
      <c r="FV31" s="8"/>
      <c r="FW31" s="8"/>
      <c r="FX31" s="8">
        <v>15879861905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26773870816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0</v>
      </c>
      <c r="IY31" s="8"/>
      <c r="IZ31" s="8"/>
      <c r="JA31" s="8">
        <v>0</v>
      </c>
      <c r="JB31" s="8"/>
      <c r="JC31" s="8"/>
      <c r="JD31" s="8"/>
      <c r="JE31" s="8"/>
      <c r="JF31" s="8"/>
      <c r="JG31" s="8">
        <v>0</v>
      </c>
      <c r="JH31" s="8"/>
      <c r="JI31" s="8">
        <v>0</v>
      </c>
      <c r="JJ31" s="8">
        <v>0</v>
      </c>
      <c r="JK31" s="8">
        <v>0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0</v>
      </c>
      <c r="KO31" s="8">
        <v>0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s="30" customFormat="1" x14ac:dyDescent="0.15">
      <c r="A32" s="92">
        <v>31</v>
      </c>
      <c r="B32" s="94"/>
      <c r="C32" s="48"/>
      <c r="D32" s="48"/>
      <c r="E32" s="48"/>
      <c r="F32" s="48" t="s">
        <v>18</v>
      </c>
      <c r="G32" s="96"/>
      <c r="H32" s="56">
        <v>-201968845</v>
      </c>
      <c r="I32" s="2">
        <v>0</v>
      </c>
      <c r="J32" s="2">
        <v>-7000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55">
        <v>0</v>
      </c>
      <c r="R32" s="56">
        <v>-201975845</v>
      </c>
      <c r="S32" s="61">
        <v>0</v>
      </c>
      <c r="T32" s="73">
        <v>-201975845</v>
      </c>
      <c r="U32" s="56">
        <v>-6603864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-4678046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2">
        <v>0</v>
      </c>
      <c r="BI32" s="13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53">
        <v>0</v>
      </c>
      <c r="CP32" s="80">
        <v>0</v>
      </c>
      <c r="CQ32" s="2">
        <v>0</v>
      </c>
      <c r="CR32" s="2">
        <v>0</v>
      </c>
      <c r="CS32" s="2">
        <v>0</v>
      </c>
      <c r="CT32" s="2">
        <v>0</v>
      </c>
      <c r="CU32" s="80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53">
        <v>0</v>
      </c>
      <c r="DF32" s="54">
        <v>-213257755</v>
      </c>
      <c r="DG32" s="79">
        <v>0</v>
      </c>
      <c r="DH32" s="60">
        <v>0</v>
      </c>
      <c r="DI32" s="67">
        <v>-213257755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23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23">
        <v>0</v>
      </c>
      <c r="EH32" s="60">
        <v>0</v>
      </c>
      <c r="EI32" s="42">
        <v>0</v>
      </c>
      <c r="EJ32" s="81">
        <v>0</v>
      </c>
      <c r="EK32" s="23">
        <v>0</v>
      </c>
      <c r="EL32" s="60">
        <v>0</v>
      </c>
      <c r="EM32" s="67">
        <v>0</v>
      </c>
      <c r="EN32" s="95">
        <v>0</v>
      </c>
      <c r="EO32" s="23">
        <v>0</v>
      </c>
      <c r="EP32" s="50">
        <v>0</v>
      </c>
      <c r="EQ32" s="45">
        <v>0</v>
      </c>
      <c r="ER32" s="95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50">
        <v>0</v>
      </c>
      <c r="FG32" s="45">
        <v>0</v>
      </c>
      <c r="FH32" s="45">
        <v>-213257755</v>
      </c>
      <c r="FI32" s="79">
        <v>0</v>
      </c>
      <c r="FJ32" s="53">
        <v>0</v>
      </c>
      <c r="FK32" s="76">
        <v>-213257755</v>
      </c>
      <c r="FM32" s="28">
        <v>31</v>
      </c>
      <c r="FN32" s="8">
        <v>-191822135658</v>
      </c>
      <c r="FO32" s="8">
        <v>0</v>
      </c>
      <c r="FP32" s="8">
        <v>-6500312</v>
      </c>
      <c r="FQ32" s="8">
        <v>0</v>
      </c>
      <c r="FR32" s="8">
        <v>0</v>
      </c>
      <c r="FS32" s="8"/>
      <c r="FT32" s="8"/>
      <c r="FU32" s="8"/>
      <c r="FV32" s="8"/>
      <c r="FW32" s="8"/>
      <c r="FX32" s="8">
        <v>-5774889320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-3034401446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0</v>
      </c>
      <c r="IY32" s="8"/>
      <c r="IZ32" s="8"/>
      <c r="JA32" s="8">
        <v>0</v>
      </c>
      <c r="JB32" s="8"/>
      <c r="JC32" s="8"/>
      <c r="JD32" s="8"/>
      <c r="JE32" s="8"/>
      <c r="JF32" s="8"/>
      <c r="JG32" s="8">
        <v>0</v>
      </c>
      <c r="JH32" s="8"/>
      <c r="JI32" s="8">
        <v>0</v>
      </c>
      <c r="JJ32" s="8">
        <v>0</v>
      </c>
      <c r="JK32" s="8">
        <v>0</v>
      </c>
      <c r="JL32" s="8">
        <v>0</v>
      </c>
      <c r="JM32" s="8">
        <v>0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0</v>
      </c>
      <c r="KO32" s="8">
        <v>0</v>
      </c>
      <c r="KP32" s="8">
        <v>0</v>
      </c>
      <c r="KQ32" s="8">
        <v>0</v>
      </c>
      <c r="KR32" s="8">
        <v>0</v>
      </c>
      <c r="KS32" s="8">
        <v>0</v>
      </c>
      <c r="KT32" s="8">
        <v>0</v>
      </c>
      <c r="KU32" s="8">
        <v>0</v>
      </c>
      <c r="KV32" s="8"/>
      <c r="KW32" s="8"/>
      <c r="KX32" s="8"/>
      <c r="KY32" s="8"/>
      <c r="KZ32" s="8"/>
      <c r="LA32" s="8"/>
      <c r="LB32" s="8"/>
    </row>
    <row r="33" spans="1:314" s="30" customFormat="1" x14ac:dyDescent="0.15">
      <c r="A33" s="92">
        <v>32</v>
      </c>
      <c r="B33" s="94"/>
      <c r="C33" s="48"/>
      <c r="D33" s="48"/>
      <c r="E33" s="48"/>
      <c r="F33" s="48" t="s">
        <v>7</v>
      </c>
      <c r="G33" s="96"/>
      <c r="H33" s="5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55">
        <v>0</v>
      </c>
      <c r="R33" s="56">
        <v>0</v>
      </c>
      <c r="S33" s="61">
        <v>0</v>
      </c>
      <c r="T33" s="73">
        <v>0</v>
      </c>
      <c r="U33" s="56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2">
        <v>0</v>
      </c>
      <c r="BI33" s="13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53">
        <v>0</v>
      </c>
      <c r="CP33" s="80">
        <v>0</v>
      </c>
      <c r="CQ33" s="2">
        <v>0</v>
      </c>
      <c r="CR33" s="2">
        <v>0</v>
      </c>
      <c r="CS33" s="2">
        <v>0</v>
      </c>
      <c r="CT33" s="2">
        <v>0</v>
      </c>
      <c r="CU33" s="80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53">
        <v>0</v>
      </c>
      <c r="DF33" s="54">
        <v>0</v>
      </c>
      <c r="DG33" s="79">
        <v>0</v>
      </c>
      <c r="DH33" s="60">
        <v>0</v>
      </c>
      <c r="DI33" s="67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23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23">
        <v>0</v>
      </c>
      <c r="EH33" s="60">
        <v>0</v>
      </c>
      <c r="EI33" s="42">
        <v>0</v>
      </c>
      <c r="EJ33" s="81">
        <v>0</v>
      </c>
      <c r="EK33" s="23">
        <v>0</v>
      </c>
      <c r="EL33" s="60">
        <v>0</v>
      </c>
      <c r="EM33" s="67">
        <v>0</v>
      </c>
      <c r="EN33" s="95">
        <v>0</v>
      </c>
      <c r="EO33" s="23">
        <v>0</v>
      </c>
      <c r="EP33" s="50">
        <v>0</v>
      </c>
      <c r="EQ33" s="45">
        <v>0</v>
      </c>
      <c r="ER33" s="95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50">
        <v>0</v>
      </c>
      <c r="FG33" s="45">
        <v>0</v>
      </c>
      <c r="FH33" s="45">
        <v>0</v>
      </c>
      <c r="FI33" s="79">
        <v>0</v>
      </c>
      <c r="FJ33" s="53">
        <v>0</v>
      </c>
      <c r="FK33" s="76">
        <v>0</v>
      </c>
      <c r="FM33" s="28">
        <v>32</v>
      </c>
      <c r="FN33" s="8">
        <v>0</v>
      </c>
      <c r="FO33" s="8">
        <v>0</v>
      </c>
      <c r="FP33" s="8">
        <v>0</v>
      </c>
      <c r="FQ33" s="8">
        <v>0</v>
      </c>
      <c r="FR33" s="8">
        <v>0</v>
      </c>
      <c r="FS33" s="8"/>
      <c r="FT33" s="8"/>
      <c r="FU33" s="8"/>
      <c r="FV33" s="8"/>
      <c r="FW33" s="8"/>
      <c r="FX33" s="8">
        <v>0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0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0</v>
      </c>
      <c r="IY33" s="8"/>
      <c r="IZ33" s="8"/>
      <c r="JA33" s="8">
        <v>0</v>
      </c>
      <c r="JB33" s="8"/>
      <c r="JC33" s="8"/>
      <c r="JD33" s="8"/>
      <c r="JE33" s="8"/>
      <c r="JF33" s="8"/>
      <c r="JG33" s="8">
        <v>0</v>
      </c>
      <c r="JH33" s="8"/>
      <c r="JI33" s="8">
        <v>0</v>
      </c>
      <c r="JJ33" s="8">
        <v>0</v>
      </c>
      <c r="JK33" s="8">
        <v>0</v>
      </c>
      <c r="JL33" s="8">
        <v>0</v>
      </c>
      <c r="JM33" s="8">
        <v>0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0</v>
      </c>
      <c r="KO33" s="8">
        <v>0</v>
      </c>
      <c r="KP33" s="8">
        <v>0</v>
      </c>
      <c r="KQ33" s="8">
        <v>0</v>
      </c>
      <c r="KR33" s="8">
        <v>0</v>
      </c>
      <c r="KS33" s="8">
        <v>0</v>
      </c>
      <c r="KT33" s="8">
        <v>0</v>
      </c>
      <c r="KU33" s="8">
        <v>0</v>
      </c>
      <c r="KV33" s="8"/>
      <c r="KW33" s="8"/>
      <c r="KX33" s="8"/>
      <c r="KY33" s="8"/>
      <c r="KZ33" s="8"/>
      <c r="LA33" s="8"/>
      <c r="LB33" s="8"/>
    </row>
    <row r="34" spans="1:314" s="30" customFormat="1" x14ac:dyDescent="0.15">
      <c r="A34" s="92">
        <v>33</v>
      </c>
      <c r="B34" s="94"/>
      <c r="C34" s="48"/>
      <c r="D34" s="48"/>
      <c r="E34" s="48"/>
      <c r="F34" s="48" t="s">
        <v>25</v>
      </c>
      <c r="G34" s="96"/>
      <c r="H34" s="5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55">
        <v>0</v>
      </c>
      <c r="R34" s="56">
        <v>0</v>
      </c>
      <c r="S34" s="61">
        <v>0</v>
      </c>
      <c r="T34" s="73">
        <v>0</v>
      </c>
      <c r="U34" s="56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2">
        <v>0</v>
      </c>
      <c r="BI34" s="13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53">
        <v>0</v>
      </c>
      <c r="CP34" s="80">
        <v>0</v>
      </c>
      <c r="CQ34" s="2">
        <v>0</v>
      </c>
      <c r="CR34" s="2">
        <v>0</v>
      </c>
      <c r="CS34" s="2">
        <v>0</v>
      </c>
      <c r="CT34" s="2">
        <v>0</v>
      </c>
      <c r="CU34" s="80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53">
        <v>0</v>
      </c>
      <c r="DF34" s="54">
        <v>0</v>
      </c>
      <c r="DG34" s="79">
        <v>0</v>
      </c>
      <c r="DH34" s="60">
        <v>0</v>
      </c>
      <c r="DI34" s="67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23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23">
        <v>0</v>
      </c>
      <c r="EH34" s="60">
        <v>0</v>
      </c>
      <c r="EI34" s="42">
        <v>0</v>
      </c>
      <c r="EJ34" s="81">
        <v>0</v>
      </c>
      <c r="EK34" s="23">
        <v>0</v>
      </c>
      <c r="EL34" s="60">
        <v>0</v>
      </c>
      <c r="EM34" s="67">
        <v>0</v>
      </c>
      <c r="EN34" s="95">
        <v>0</v>
      </c>
      <c r="EO34" s="23">
        <v>0</v>
      </c>
      <c r="EP34" s="50">
        <v>0</v>
      </c>
      <c r="EQ34" s="45">
        <v>0</v>
      </c>
      <c r="ER34" s="95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50">
        <v>0</v>
      </c>
      <c r="FG34" s="45">
        <v>0</v>
      </c>
      <c r="FH34" s="45">
        <v>0</v>
      </c>
      <c r="FI34" s="79">
        <v>0</v>
      </c>
      <c r="FJ34" s="53">
        <v>0</v>
      </c>
      <c r="FK34" s="76">
        <v>0</v>
      </c>
      <c r="FM34" s="28">
        <v>33</v>
      </c>
      <c r="FN34" s="8">
        <v>0</v>
      </c>
      <c r="FO34" s="8">
        <v>0</v>
      </c>
      <c r="FP34" s="8">
        <v>0</v>
      </c>
      <c r="FQ34" s="8">
        <v>0</v>
      </c>
      <c r="FR34" s="8">
        <v>0</v>
      </c>
      <c r="FS34" s="8"/>
      <c r="FT34" s="8"/>
      <c r="FU34" s="8"/>
      <c r="FV34" s="8"/>
      <c r="FW34" s="8"/>
      <c r="FX34" s="8">
        <v>0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0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0</v>
      </c>
      <c r="IY34" s="8"/>
      <c r="IZ34" s="8"/>
      <c r="JA34" s="8">
        <v>0</v>
      </c>
      <c r="JB34" s="8"/>
      <c r="JC34" s="8"/>
      <c r="JD34" s="8"/>
      <c r="JE34" s="8"/>
      <c r="JF34" s="8"/>
      <c r="JG34" s="8">
        <v>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0</v>
      </c>
      <c r="KR34" s="8">
        <v>0</v>
      </c>
      <c r="KS34" s="8">
        <v>0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s="30" customFormat="1" x14ac:dyDescent="0.15">
      <c r="A35" s="92">
        <v>34</v>
      </c>
      <c r="B35" s="94"/>
      <c r="C35" s="48"/>
      <c r="D35" s="48"/>
      <c r="E35" s="48"/>
      <c r="F35" s="65" t="s">
        <v>26</v>
      </c>
      <c r="G35" s="96"/>
      <c r="H35" s="56">
        <v>825730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55">
        <v>0</v>
      </c>
      <c r="R35" s="56">
        <v>825730</v>
      </c>
      <c r="S35" s="61">
        <v>0</v>
      </c>
      <c r="T35" s="73">
        <v>825730</v>
      </c>
      <c r="U35" s="56">
        <v>60092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253561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2">
        <v>0</v>
      </c>
      <c r="BI35" s="13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53">
        <v>0</v>
      </c>
      <c r="CP35" s="80">
        <v>0</v>
      </c>
      <c r="CQ35" s="2">
        <v>0</v>
      </c>
      <c r="CR35" s="2">
        <v>0</v>
      </c>
      <c r="CS35" s="2">
        <v>0</v>
      </c>
      <c r="CT35" s="2">
        <v>0</v>
      </c>
      <c r="CU35" s="80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3">
        <v>0</v>
      </c>
      <c r="DF35" s="54">
        <v>1139383</v>
      </c>
      <c r="DG35" s="79">
        <v>0</v>
      </c>
      <c r="DH35" s="60">
        <v>0</v>
      </c>
      <c r="DI35" s="67">
        <v>1139383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23">
        <v>0</v>
      </c>
      <c r="EH35" s="60">
        <v>0</v>
      </c>
      <c r="EI35" s="42">
        <v>0</v>
      </c>
      <c r="EJ35" s="81">
        <v>0</v>
      </c>
      <c r="EK35" s="23">
        <v>0</v>
      </c>
      <c r="EL35" s="60">
        <v>0</v>
      </c>
      <c r="EM35" s="67">
        <v>0</v>
      </c>
      <c r="EN35" s="95">
        <v>0</v>
      </c>
      <c r="EO35" s="23">
        <v>0</v>
      </c>
      <c r="EP35" s="50">
        <v>0</v>
      </c>
      <c r="EQ35" s="45">
        <v>0</v>
      </c>
      <c r="ER35" s="95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50">
        <v>0</v>
      </c>
      <c r="FG35" s="45">
        <v>0</v>
      </c>
      <c r="FH35" s="45">
        <v>1139383</v>
      </c>
      <c r="FI35" s="79">
        <v>0</v>
      </c>
      <c r="FJ35" s="53">
        <v>0</v>
      </c>
      <c r="FK35" s="76">
        <v>1139383</v>
      </c>
      <c r="FM35" s="28">
        <v>34</v>
      </c>
      <c r="FN35" s="8">
        <v>830253039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21970670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183646620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s="30" customFormat="1" x14ac:dyDescent="0.15">
      <c r="A36" s="92">
        <v>35</v>
      </c>
      <c r="B36" s="94"/>
      <c r="C36" s="48"/>
      <c r="D36" s="48"/>
      <c r="E36" s="48" t="s">
        <v>28</v>
      </c>
      <c r="F36" s="48"/>
      <c r="G36" s="96"/>
      <c r="H36" s="56">
        <v>1906427</v>
      </c>
      <c r="I36" s="2">
        <v>0</v>
      </c>
      <c r="J36" s="2">
        <v>0</v>
      </c>
      <c r="K36" s="2">
        <v>55907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55">
        <v>0</v>
      </c>
      <c r="R36" s="56">
        <v>1962334</v>
      </c>
      <c r="S36" s="61">
        <v>0</v>
      </c>
      <c r="T36" s="73">
        <v>1962334</v>
      </c>
      <c r="U36" s="56">
        <v>2454447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4578409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2">
        <v>0</v>
      </c>
      <c r="BI36" s="13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53">
        <v>0</v>
      </c>
      <c r="CP36" s="80">
        <v>0</v>
      </c>
      <c r="CQ36" s="2">
        <v>0</v>
      </c>
      <c r="CR36" s="2">
        <v>0</v>
      </c>
      <c r="CS36" s="2">
        <v>0</v>
      </c>
      <c r="CT36" s="2">
        <v>0</v>
      </c>
      <c r="CU36" s="80">
        <v>1050</v>
      </c>
      <c r="CV36" s="2">
        <v>0</v>
      </c>
      <c r="CW36" s="2">
        <v>0</v>
      </c>
      <c r="CX36" s="2">
        <v>2323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53">
        <v>0</v>
      </c>
      <c r="DF36" s="54">
        <v>8998563</v>
      </c>
      <c r="DG36" s="79">
        <v>0</v>
      </c>
      <c r="DH36" s="60">
        <v>0</v>
      </c>
      <c r="DI36" s="67">
        <v>8998563</v>
      </c>
      <c r="DJ36" s="9">
        <v>1142132</v>
      </c>
      <c r="DK36" s="9">
        <v>0</v>
      </c>
      <c r="DL36" s="9">
        <v>0</v>
      </c>
      <c r="DM36" s="9">
        <v>73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23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23">
        <v>0</v>
      </c>
      <c r="EH36" s="60">
        <v>0</v>
      </c>
      <c r="EI36" s="42">
        <v>1142205</v>
      </c>
      <c r="EJ36" s="81">
        <v>0</v>
      </c>
      <c r="EK36" s="23">
        <v>0</v>
      </c>
      <c r="EL36" s="60">
        <v>0</v>
      </c>
      <c r="EM36" s="67">
        <v>0</v>
      </c>
      <c r="EN36" s="95">
        <v>0</v>
      </c>
      <c r="EO36" s="23">
        <v>0</v>
      </c>
      <c r="EP36" s="50">
        <v>0</v>
      </c>
      <c r="EQ36" s="45">
        <v>0</v>
      </c>
      <c r="ER36" s="95">
        <v>15925</v>
      </c>
      <c r="ES36" s="23">
        <v>0</v>
      </c>
      <c r="ET36" s="23">
        <v>59715</v>
      </c>
      <c r="EU36" s="23">
        <v>29068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23">
        <v>0</v>
      </c>
      <c r="FD36" s="23">
        <v>0</v>
      </c>
      <c r="FE36" s="23">
        <v>0</v>
      </c>
      <c r="FF36" s="50">
        <v>0</v>
      </c>
      <c r="FG36" s="45">
        <v>104708</v>
      </c>
      <c r="FH36" s="45">
        <v>10245476</v>
      </c>
      <c r="FI36" s="79">
        <v>0</v>
      </c>
      <c r="FJ36" s="53">
        <v>0</v>
      </c>
      <c r="FK36" s="76">
        <v>10245476</v>
      </c>
      <c r="FM36" s="28">
        <v>35</v>
      </c>
      <c r="FN36" s="8">
        <v>1810843176</v>
      </c>
      <c r="FO36" s="8">
        <v>0</v>
      </c>
      <c r="FP36" s="8">
        <v>0</v>
      </c>
      <c r="FQ36" s="8">
        <v>55906958</v>
      </c>
      <c r="FR36" s="8">
        <v>25882000</v>
      </c>
      <c r="FS36" s="8"/>
      <c r="FT36" s="8"/>
      <c r="FU36" s="8"/>
      <c r="FV36" s="8"/>
      <c r="FW36" s="8"/>
      <c r="FX36" s="8">
        <v>2397453906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4209775127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1050000</v>
      </c>
      <c r="IY36" s="8"/>
      <c r="IZ36" s="8"/>
      <c r="JA36" s="8">
        <v>2322851</v>
      </c>
      <c r="JB36" s="8"/>
      <c r="JC36" s="8"/>
      <c r="JD36" s="8"/>
      <c r="JE36" s="8"/>
      <c r="JF36" s="8"/>
      <c r="JG36" s="8">
        <v>0</v>
      </c>
      <c r="JH36" s="8"/>
      <c r="JI36" s="8">
        <v>1146963136</v>
      </c>
      <c r="JJ36" s="8">
        <v>0</v>
      </c>
      <c r="JK36" s="8">
        <v>0</v>
      </c>
      <c r="JL36" s="8">
        <v>74605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14414202</v>
      </c>
      <c r="KO36" s="8">
        <v>78</v>
      </c>
      <c r="KP36" s="8">
        <v>1145181</v>
      </c>
      <c r="KQ36" s="8">
        <v>28588731</v>
      </c>
      <c r="KR36" s="8">
        <v>0</v>
      </c>
      <c r="KS36" s="8">
        <v>0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s="30" customFormat="1" x14ac:dyDescent="0.15">
      <c r="A37" s="92">
        <v>36</v>
      </c>
      <c r="B37" s="94"/>
      <c r="C37" s="48"/>
      <c r="D37" s="48"/>
      <c r="E37" s="48" t="s">
        <v>29</v>
      </c>
      <c r="F37" s="48"/>
      <c r="G37" s="96"/>
      <c r="H37" s="56">
        <v>-1515029</v>
      </c>
      <c r="I37" s="2">
        <v>0</v>
      </c>
      <c r="J37" s="2">
        <v>0</v>
      </c>
      <c r="K37" s="2">
        <v>-55138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55">
        <v>0</v>
      </c>
      <c r="R37" s="56">
        <v>-1570167</v>
      </c>
      <c r="S37" s="61">
        <v>0</v>
      </c>
      <c r="T37" s="73">
        <v>-1570167</v>
      </c>
      <c r="U37" s="56">
        <v>-1769407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-2151511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2">
        <v>0</v>
      </c>
      <c r="BI37" s="13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53">
        <v>0</v>
      </c>
      <c r="CP37" s="80">
        <v>0</v>
      </c>
      <c r="CQ37" s="2">
        <v>0</v>
      </c>
      <c r="CR37" s="2">
        <v>0</v>
      </c>
      <c r="CS37" s="2">
        <v>0</v>
      </c>
      <c r="CT37" s="2">
        <v>0</v>
      </c>
      <c r="CU37" s="80">
        <v>-1050</v>
      </c>
      <c r="CV37" s="2">
        <v>0</v>
      </c>
      <c r="CW37" s="2">
        <v>0</v>
      </c>
      <c r="CX37" s="2">
        <v>-2323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53">
        <v>0</v>
      </c>
      <c r="DF37" s="54">
        <v>-5494458</v>
      </c>
      <c r="DG37" s="79">
        <v>0</v>
      </c>
      <c r="DH37" s="60">
        <v>0</v>
      </c>
      <c r="DI37" s="67">
        <v>-5494458</v>
      </c>
      <c r="DJ37" s="9">
        <v>-972946</v>
      </c>
      <c r="DK37" s="9">
        <v>0</v>
      </c>
      <c r="DL37" s="9">
        <v>0</v>
      </c>
      <c r="DM37" s="9">
        <v>-73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23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23">
        <v>0</v>
      </c>
      <c r="EH37" s="60">
        <v>0</v>
      </c>
      <c r="EI37" s="42">
        <v>-973019</v>
      </c>
      <c r="EJ37" s="81">
        <v>0</v>
      </c>
      <c r="EK37" s="23">
        <v>0</v>
      </c>
      <c r="EL37" s="60">
        <v>0</v>
      </c>
      <c r="EM37" s="67">
        <v>0</v>
      </c>
      <c r="EN37" s="95">
        <v>0</v>
      </c>
      <c r="EO37" s="23">
        <v>0</v>
      </c>
      <c r="EP37" s="50">
        <v>0</v>
      </c>
      <c r="EQ37" s="45">
        <v>0</v>
      </c>
      <c r="ER37" s="95">
        <v>-14623</v>
      </c>
      <c r="ES37" s="23">
        <v>0</v>
      </c>
      <c r="ET37" s="23">
        <v>-58733</v>
      </c>
      <c r="EU37" s="23">
        <v>-27746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23">
        <v>0</v>
      </c>
      <c r="FD37" s="23">
        <v>0</v>
      </c>
      <c r="FE37" s="23">
        <v>0</v>
      </c>
      <c r="FF37" s="50">
        <v>0</v>
      </c>
      <c r="FG37" s="45">
        <v>-101102</v>
      </c>
      <c r="FH37" s="45">
        <v>-6568579</v>
      </c>
      <c r="FI37" s="79">
        <v>0</v>
      </c>
      <c r="FJ37" s="53">
        <v>0</v>
      </c>
      <c r="FK37" s="76">
        <v>-6568579</v>
      </c>
      <c r="FM37" s="28">
        <v>36</v>
      </c>
      <c r="FN37" s="8">
        <v>-1525174998</v>
      </c>
      <c r="FO37" s="8">
        <v>0</v>
      </c>
      <c r="FP37" s="8">
        <v>0</v>
      </c>
      <c r="FQ37" s="8">
        <v>-45387803</v>
      </c>
      <c r="FR37" s="8">
        <v>-2748999</v>
      </c>
      <c r="FS37" s="8"/>
      <c r="FT37" s="8"/>
      <c r="FU37" s="8"/>
      <c r="FV37" s="8"/>
      <c r="FW37" s="8"/>
      <c r="FX37" s="8">
        <v>-1529955654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-1499063737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-1049999</v>
      </c>
      <c r="IY37" s="8"/>
      <c r="IZ37" s="8"/>
      <c r="JA37" s="8">
        <v>-2322849</v>
      </c>
      <c r="JB37" s="8"/>
      <c r="JC37" s="8"/>
      <c r="JD37" s="8"/>
      <c r="JE37" s="8"/>
      <c r="JF37" s="8"/>
      <c r="JG37" s="8">
        <v>0</v>
      </c>
      <c r="JH37" s="8"/>
      <c r="JI37" s="8">
        <v>-798730491</v>
      </c>
      <c r="JJ37" s="8">
        <v>0</v>
      </c>
      <c r="JK37" s="8">
        <v>0</v>
      </c>
      <c r="JL37" s="8">
        <v>-74605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-14058412</v>
      </c>
      <c r="KO37" s="8">
        <v>0</v>
      </c>
      <c r="KP37" s="8">
        <v>0</v>
      </c>
      <c r="KQ37" s="8">
        <v>-27133593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s="30" customFormat="1" x14ac:dyDescent="0.15">
      <c r="A38" s="92">
        <v>37</v>
      </c>
      <c r="B38" s="94"/>
      <c r="C38" s="48"/>
      <c r="D38" s="48" t="s">
        <v>30</v>
      </c>
      <c r="E38" s="48"/>
      <c r="F38" s="48"/>
      <c r="G38" s="96"/>
      <c r="H38" s="69">
        <v>139101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72">
        <v>0</v>
      </c>
      <c r="R38" s="69">
        <v>139101</v>
      </c>
      <c r="S38" s="61">
        <v>0</v>
      </c>
      <c r="T38" s="106">
        <v>139101</v>
      </c>
      <c r="U38" s="56">
        <v>24582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2">
        <v>0</v>
      </c>
      <c r="BI38" s="13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3">
        <v>0</v>
      </c>
      <c r="CP38" s="80">
        <v>0</v>
      </c>
      <c r="CQ38" s="2">
        <v>0</v>
      </c>
      <c r="CR38" s="2">
        <v>0</v>
      </c>
      <c r="CS38" s="2">
        <v>0</v>
      </c>
      <c r="CT38" s="2">
        <v>0</v>
      </c>
      <c r="CU38" s="80">
        <v>1439</v>
      </c>
      <c r="CV38" s="2">
        <v>0</v>
      </c>
      <c r="CW38" s="2">
        <v>0</v>
      </c>
      <c r="CX38" s="2">
        <v>445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743</v>
      </c>
      <c r="DE38" s="53">
        <v>0</v>
      </c>
      <c r="DF38" s="51">
        <v>166309</v>
      </c>
      <c r="DG38" s="79">
        <v>0</v>
      </c>
      <c r="DH38" s="60">
        <v>0</v>
      </c>
      <c r="DI38" s="60">
        <v>166309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23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23">
        <v>0</v>
      </c>
      <c r="EH38" s="60">
        <v>0</v>
      </c>
      <c r="EI38" s="45">
        <v>0</v>
      </c>
      <c r="EJ38" s="163">
        <v>0</v>
      </c>
      <c r="EK38" s="63">
        <v>0</v>
      </c>
      <c r="EL38" s="67">
        <v>0</v>
      </c>
      <c r="EM38" s="45">
        <v>0</v>
      </c>
      <c r="EN38" s="163">
        <v>0</v>
      </c>
      <c r="EO38" s="63">
        <v>0</v>
      </c>
      <c r="EP38" s="68">
        <v>0</v>
      </c>
      <c r="EQ38" s="45">
        <v>0</v>
      </c>
      <c r="ER38" s="163">
        <v>211</v>
      </c>
      <c r="ES38" s="63">
        <v>1075</v>
      </c>
      <c r="ET38" s="63">
        <v>0</v>
      </c>
      <c r="EU38" s="63">
        <v>1638</v>
      </c>
      <c r="EV38" s="63">
        <v>0</v>
      </c>
      <c r="EW38" s="63">
        <v>0</v>
      </c>
      <c r="EX38" s="63">
        <v>0</v>
      </c>
      <c r="EY38" s="63">
        <v>0</v>
      </c>
      <c r="EZ38" s="63">
        <v>0</v>
      </c>
      <c r="FA38" s="63">
        <v>0</v>
      </c>
      <c r="FB38" s="63">
        <v>0</v>
      </c>
      <c r="FC38" s="63">
        <v>0</v>
      </c>
      <c r="FD38" s="63">
        <v>0</v>
      </c>
      <c r="FE38" s="63">
        <v>0</v>
      </c>
      <c r="FF38" s="68">
        <v>0</v>
      </c>
      <c r="FG38" s="45">
        <v>2924</v>
      </c>
      <c r="FH38" s="45">
        <v>169233</v>
      </c>
      <c r="FI38" s="125">
        <v>0</v>
      </c>
      <c r="FJ38" s="61">
        <v>0</v>
      </c>
      <c r="FK38" s="193">
        <v>169233</v>
      </c>
      <c r="FM38" s="28">
        <v>37</v>
      </c>
      <c r="FN38" s="8">
        <v>63248404</v>
      </c>
      <c r="FO38" s="8">
        <v>0</v>
      </c>
      <c r="FP38" s="8">
        <v>0</v>
      </c>
      <c r="FQ38" s="8">
        <v>0</v>
      </c>
      <c r="FR38" s="8">
        <v>3734632</v>
      </c>
      <c r="FS38" s="8"/>
      <c r="FT38" s="8"/>
      <c r="FU38" s="8"/>
      <c r="FV38" s="8"/>
      <c r="FW38" s="8"/>
      <c r="FX38" s="8">
        <v>33131822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2398000</v>
      </c>
      <c r="IY38" s="8"/>
      <c r="IZ38" s="8"/>
      <c r="JA38" s="8">
        <v>889920</v>
      </c>
      <c r="JB38" s="8"/>
      <c r="JC38" s="8"/>
      <c r="JD38" s="8"/>
      <c r="JE38" s="8"/>
      <c r="JF38" s="8"/>
      <c r="JG38" s="8">
        <v>1237500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452100</v>
      </c>
      <c r="KO38" s="8">
        <v>771800</v>
      </c>
      <c r="KP38" s="8">
        <v>0</v>
      </c>
      <c r="KQ38" s="8">
        <v>2096106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s="30" customFormat="1" x14ac:dyDescent="0.15">
      <c r="A39" s="92">
        <v>38</v>
      </c>
      <c r="B39" s="94"/>
      <c r="C39" s="48"/>
      <c r="D39" s="48"/>
      <c r="E39" s="48" t="s">
        <v>31</v>
      </c>
      <c r="F39" s="48"/>
      <c r="G39" s="96"/>
      <c r="H39" s="56">
        <v>139061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55">
        <v>0</v>
      </c>
      <c r="R39" s="56">
        <v>139061</v>
      </c>
      <c r="S39" s="61">
        <v>0</v>
      </c>
      <c r="T39" s="73">
        <v>139061</v>
      </c>
      <c r="U39" s="56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2">
        <v>0</v>
      </c>
      <c r="BI39" s="13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53">
        <v>0</v>
      </c>
      <c r="CP39" s="80">
        <v>0</v>
      </c>
      <c r="CQ39" s="2">
        <v>0</v>
      </c>
      <c r="CR39" s="2">
        <v>0</v>
      </c>
      <c r="CS39" s="2">
        <v>0</v>
      </c>
      <c r="CT39" s="2">
        <v>0</v>
      </c>
      <c r="CU39" s="80">
        <v>1439</v>
      </c>
      <c r="CV39" s="2">
        <v>0</v>
      </c>
      <c r="CW39" s="2">
        <v>0</v>
      </c>
      <c r="CX39" s="2">
        <v>445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743</v>
      </c>
      <c r="DE39" s="53">
        <v>0</v>
      </c>
      <c r="DF39" s="54">
        <v>141688</v>
      </c>
      <c r="DG39" s="79">
        <v>0</v>
      </c>
      <c r="DH39" s="60">
        <v>0</v>
      </c>
      <c r="DI39" s="67">
        <v>141688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23">
        <v>0</v>
      </c>
      <c r="EH39" s="60">
        <v>0</v>
      </c>
      <c r="EI39" s="42">
        <v>0</v>
      </c>
      <c r="EJ39" s="81">
        <v>0</v>
      </c>
      <c r="EK39" s="23">
        <v>0</v>
      </c>
      <c r="EL39" s="60">
        <v>0</v>
      </c>
      <c r="EM39" s="67">
        <v>0</v>
      </c>
      <c r="EN39" s="95">
        <v>0</v>
      </c>
      <c r="EO39" s="23">
        <v>0</v>
      </c>
      <c r="EP39" s="50">
        <v>0</v>
      </c>
      <c r="EQ39" s="45">
        <v>0</v>
      </c>
      <c r="ER39" s="95">
        <v>211</v>
      </c>
      <c r="ES39" s="23">
        <v>1075</v>
      </c>
      <c r="ET39" s="23">
        <v>0</v>
      </c>
      <c r="EU39" s="23">
        <v>1565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23">
        <v>0</v>
      </c>
      <c r="FD39" s="23">
        <v>0</v>
      </c>
      <c r="FE39" s="23">
        <v>0</v>
      </c>
      <c r="FF39" s="50">
        <v>0</v>
      </c>
      <c r="FG39" s="45">
        <v>2851</v>
      </c>
      <c r="FH39" s="45">
        <v>144539</v>
      </c>
      <c r="FI39" s="79">
        <v>0</v>
      </c>
      <c r="FJ39" s="53">
        <v>0</v>
      </c>
      <c r="FK39" s="76">
        <v>144539</v>
      </c>
      <c r="FM39" s="28">
        <v>38</v>
      </c>
      <c r="FN39" s="8">
        <v>63197644</v>
      </c>
      <c r="FO39" s="8">
        <v>0</v>
      </c>
      <c r="FP39" s="8">
        <v>0</v>
      </c>
      <c r="FQ39" s="8">
        <v>0</v>
      </c>
      <c r="FR39" s="8">
        <v>3734632</v>
      </c>
      <c r="FS39" s="8"/>
      <c r="FT39" s="8"/>
      <c r="FU39" s="8"/>
      <c r="FV39" s="8"/>
      <c r="FW39" s="8"/>
      <c r="FX39" s="8">
        <v>0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0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2398000</v>
      </c>
      <c r="IY39" s="8"/>
      <c r="IZ39" s="8"/>
      <c r="JA39" s="8">
        <v>889920</v>
      </c>
      <c r="JB39" s="8"/>
      <c r="JC39" s="8"/>
      <c r="JD39" s="8"/>
      <c r="JE39" s="8"/>
      <c r="JF39" s="8"/>
      <c r="JG39" s="8">
        <v>1237500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452100</v>
      </c>
      <c r="KO39" s="8">
        <v>771800</v>
      </c>
      <c r="KP39" s="8">
        <v>0</v>
      </c>
      <c r="KQ39" s="8">
        <v>2023306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s="30" customFormat="1" x14ac:dyDescent="0.15">
      <c r="A40" s="92">
        <v>39</v>
      </c>
      <c r="B40" s="94"/>
      <c r="C40" s="48"/>
      <c r="D40" s="48"/>
      <c r="E40" s="48" t="s">
        <v>7</v>
      </c>
      <c r="F40" s="48"/>
      <c r="G40" s="96"/>
      <c r="H40" s="56">
        <v>39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55">
        <v>0</v>
      </c>
      <c r="R40" s="56">
        <v>39</v>
      </c>
      <c r="S40" s="61">
        <v>0</v>
      </c>
      <c r="T40" s="73">
        <v>39</v>
      </c>
      <c r="U40" s="56">
        <v>24582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2">
        <v>0</v>
      </c>
      <c r="BI40" s="13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53">
        <v>0</v>
      </c>
      <c r="CP40" s="80">
        <v>0</v>
      </c>
      <c r="CQ40" s="2">
        <v>0</v>
      </c>
      <c r="CR40" s="2">
        <v>0</v>
      </c>
      <c r="CS40" s="2">
        <v>0</v>
      </c>
      <c r="CT40" s="2">
        <v>0</v>
      </c>
      <c r="CU40" s="80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53">
        <v>0</v>
      </c>
      <c r="DF40" s="54">
        <v>24621</v>
      </c>
      <c r="DG40" s="79">
        <v>0</v>
      </c>
      <c r="DH40" s="60">
        <v>0</v>
      </c>
      <c r="DI40" s="67">
        <v>24621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23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23">
        <v>0</v>
      </c>
      <c r="EH40" s="60">
        <v>0</v>
      </c>
      <c r="EI40" s="42">
        <v>0</v>
      </c>
      <c r="EJ40" s="81">
        <v>0</v>
      </c>
      <c r="EK40" s="23">
        <v>0</v>
      </c>
      <c r="EL40" s="60">
        <v>0</v>
      </c>
      <c r="EM40" s="67">
        <v>0</v>
      </c>
      <c r="EN40" s="95">
        <v>0</v>
      </c>
      <c r="EO40" s="23">
        <v>0</v>
      </c>
      <c r="EP40" s="50">
        <v>0</v>
      </c>
      <c r="EQ40" s="45">
        <v>0</v>
      </c>
      <c r="ER40" s="95">
        <v>0</v>
      </c>
      <c r="ES40" s="23">
        <v>0</v>
      </c>
      <c r="ET40" s="23">
        <v>0</v>
      </c>
      <c r="EU40" s="23">
        <v>73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23">
        <v>0</v>
      </c>
      <c r="FD40" s="23">
        <v>0</v>
      </c>
      <c r="FE40" s="23">
        <v>0</v>
      </c>
      <c r="FF40" s="50">
        <v>0</v>
      </c>
      <c r="FG40" s="45">
        <v>73</v>
      </c>
      <c r="FH40" s="45">
        <v>24694</v>
      </c>
      <c r="FI40" s="79">
        <v>0</v>
      </c>
      <c r="FJ40" s="53">
        <v>0</v>
      </c>
      <c r="FK40" s="76">
        <v>24694</v>
      </c>
      <c r="FM40" s="28">
        <v>39</v>
      </c>
      <c r="FN40" s="8">
        <v>50760</v>
      </c>
      <c r="FO40" s="8">
        <v>0</v>
      </c>
      <c r="FP40" s="8">
        <v>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33131822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0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0</v>
      </c>
      <c r="KP40" s="8">
        <v>0</v>
      </c>
      <c r="KQ40" s="8">
        <v>72800</v>
      </c>
      <c r="KR40" s="8">
        <v>0</v>
      </c>
      <c r="KS40" s="8">
        <v>0</v>
      </c>
      <c r="KT40" s="8">
        <v>0</v>
      </c>
      <c r="KU40" s="8">
        <v>0</v>
      </c>
      <c r="KV40" s="8"/>
      <c r="KW40" s="8"/>
      <c r="KX40" s="8"/>
      <c r="KY40" s="8"/>
      <c r="KZ40" s="8"/>
      <c r="LA40" s="8"/>
      <c r="LB40" s="8"/>
    </row>
    <row r="41" spans="1:314" s="30" customFormat="1" x14ac:dyDescent="0.15">
      <c r="A41" s="92">
        <v>40</v>
      </c>
      <c r="B41" s="94"/>
      <c r="C41" s="48"/>
      <c r="D41" s="48" t="s">
        <v>32</v>
      </c>
      <c r="E41" s="48"/>
      <c r="F41" s="48"/>
      <c r="G41" s="96"/>
      <c r="H41" s="56">
        <v>13083791</v>
      </c>
      <c r="I41" s="2">
        <v>94382</v>
      </c>
      <c r="J41" s="2">
        <v>158</v>
      </c>
      <c r="K41" s="2">
        <v>146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55">
        <v>0</v>
      </c>
      <c r="R41" s="56">
        <v>13178477</v>
      </c>
      <c r="S41" s="53">
        <v>0</v>
      </c>
      <c r="T41" s="22">
        <v>13178477</v>
      </c>
      <c r="U41" s="56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317875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2">
        <v>0</v>
      </c>
      <c r="BI41" s="13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53">
        <v>0</v>
      </c>
      <c r="CP41" s="80">
        <v>0</v>
      </c>
      <c r="CQ41" s="2">
        <v>0</v>
      </c>
      <c r="CR41" s="2">
        <v>0</v>
      </c>
      <c r="CS41" s="2">
        <v>0</v>
      </c>
      <c r="CT41" s="2">
        <v>0</v>
      </c>
      <c r="CU41" s="80">
        <v>66414</v>
      </c>
      <c r="CV41" s="2">
        <v>0</v>
      </c>
      <c r="CW41" s="2">
        <v>0</v>
      </c>
      <c r="CX41" s="2">
        <v>524554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1729</v>
      </c>
      <c r="DE41" s="53">
        <v>0</v>
      </c>
      <c r="DF41" s="51">
        <v>14089048</v>
      </c>
      <c r="DG41" s="79">
        <v>0</v>
      </c>
      <c r="DH41" s="60">
        <v>-2480311</v>
      </c>
      <c r="DI41" s="60">
        <v>11608737</v>
      </c>
      <c r="DJ41" s="9">
        <v>114079</v>
      </c>
      <c r="DK41" s="9">
        <v>3179</v>
      </c>
      <c r="DL41" s="9">
        <v>1501</v>
      </c>
      <c r="DM41" s="9">
        <v>0</v>
      </c>
      <c r="DN41" s="9">
        <v>502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23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23">
        <v>0</v>
      </c>
      <c r="EH41" s="60">
        <v>0</v>
      </c>
      <c r="EI41" s="42">
        <v>119262</v>
      </c>
      <c r="EJ41" s="81">
        <v>0</v>
      </c>
      <c r="EK41" s="23">
        <v>0</v>
      </c>
      <c r="EL41" s="60">
        <v>0</v>
      </c>
      <c r="EM41" s="50">
        <v>0</v>
      </c>
      <c r="EN41" s="81">
        <v>0</v>
      </c>
      <c r="EO41" s="23">
        <v>0</v>
      </c>
      <c r="EP41" s="50">
        <v>0</v>
      </c>
      <c r="EQ41" s="42">
        <v>0</v>
      </c>
      <c r="ER41" s="81">
        <v>3000</v>
      </c>
      <c r="ES41" s="23">
        <v>5030</v>
      </c>
      <c r="ET41" s="23">
        <v>13108</v>
      </c>
      <c r="EU41" s="23">
        <v>39272</v>
      </c>
      <c r="EV41" s="23">
        <v>0</v>
      </c>
      <c r="EW41" s="23">
        <v>0</v>
      </c>
      <c r="EX41" s="23">
        <v>12762</v>
      </c>
      <c r="EY41" s="23">
        <v>216</v>
      </c>
      <c r="EZ41" s="23">
        <v>0</v>
      </c>
      <c r="FA41" s="23">
        <v>0</v>
      </c>
      <c r="FB41" s="23">
        <v>0</v>
      </c>
      <c r="FC41" s="23">
        <v>0</v>
      </c>
      <c r="FD41" s="23">
        <v>0</v>
      </c>
      <c r="FE41" s="23">
        <v>0</v>
      </c>
      <c r="FF41" s="50">
        <v>0</v>
      </c>
      <c r="FG41" s="42">
        <v>73387</v>
      </c>
      <c r="FH41" s="50">
        <v>11801386</v>
      </c>
      <c r="FI41" s="79">
        <v>0</v>
      </c>
      <c r="FJ41" s="53">
        <v>-461694</v>
      </c>
      <c r="FK41" s="104">
        <v>11339692</v>
      </c>
      <c r="FM41" s="28">
        <v>40</v>
      </c>
      <c r="FN41" s="8">
        <v>11862426947</v>
      </c>
      <c r="FO41" s="8">
        <v>97280831</v>
      </c>
      <c r="FP41" s="8">
        <v>168950</v>
      </c>
      <c r="FQ41" s="8">
        <v>153875</v>
      </c>
      <c r="FR41" s="8">
        <v>1307020</v>
      </c>
      <c r="FS41" s="8"/>
      <c r="FT41" s="8"/>
      <c r="FU41" s="8"/>
      <c r="FV41" s="8"/>
      <c r="FW41" s="8"/>
      <c r="FX41" s="8">
        <v>0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319362884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99215987</v>
      </c>
      <c r="IY41" s="8"/>
      <c r="IZ41" s="8"/>
      <c r="JA41" s="8">
        <v>273758023</v>
      </c>
      <c r="JB41" s="8"/>
      <c r="JC41" s="8"/>
      <c r="JD41" s="8"/>
      <c r="JE41" s="8"/>
      <c r="JF41" s="8"/>
      <c r="JG41" s="8">
        <v>1791004</v>
      </c>
      <c r="JH41" s="8"/>
      <c r="JI41" s="8">
        <v>115112536</v>
      </c>
      <c r="JJ41" s="8">
        <v>3355688</v>
      </c>
      <c r="JK41" s="8">
        <v>1484842</v>
      </c>
      <c r="JL41" s="8">
        <v>0</v>
      </c>
      <c r="JM41" s="8">
        <v>34810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3000000</v>
      </c>
      <c r="KO41" s="8">
        <v>5430000</v>
      </c>
      <c r="KP41" s="8">
        <v>13107588</v>
      </c>
      <c r="KQ41" s="8">
        <v>39389990</v>
      </c>
      <c r="KR41" s="8">
        <v>0</v>
      </c>
      <c r="KS41" s="8">
        <v>0</v>
      </c>
      <c r="KT41" s="8">
        <v>12761183</v>
      </c>
      <c r="KU41" s="8">
        <v>131189</v>
      </c>
      <c r="KV41" s="8"/>
      <c r="KW41" s="8"/>
      <c r="KX41" s="8"/>
      <c r="KY41" s="8"/>
      <c r="KZ41" s="8"/>
      <c r="LA41" s="8"/>
      <c r="LB41" s="8"/>
    </row>
    <row r="42" spans="1:314" s="30" customFormat="1" x14ac:dyDescent="0.15">
      <c r="A42" s="92">
        <v>41</v>
      </c>
      <c r="B42" s="94"/>
      <c r="C42" s="48"/>
      <c r="D42" s="48"/>
      <c r="E42" s="48" t="s">
        <v>33</v>
      </c>
      <c r="F42" s="48"/>
      <c r="G42" s="96"/>
      <c r="H42" s="56">
        <v>3203487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55">
        <v>0</v>
      </c>
      <c r="R42" s="56">
        <v>3203487</v>
      </c>
      <c r="S42" s="53">
        <v>0</v>
      </c>
      <c r="T42" s="22">
        <v>3203487</v>
      </c>
      <c r="U42" s="56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2">
        <v>0</v>
      </c>
      <c r="BI42" s="13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53">
        <v>0</v>
      </c>
      <c r="CP42" s="80">
        <v>0</v>
      </c>
      <c r="CQ42" s="2">
        <v>0</v>
      </c>
      <c r="CR42" s="2">
        <v>0</v>
      </c>
      <c r="CS42" s="2">
        <v>0</v>
      </c>
      <c r="CT42" s="2">
        <v>0</v>
      </c>
      <c r="CU42" s="80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53">
        <v>0</v>
      </c>
      <c r="DF42" s="51">
        <v>3203487</v>
      </c>
      <c r="DG42" s="79">
        <v>0</v>
      </c>
      <c r="DH42" s="60">
        <v>-2480311</v>
      </c>
      <c r="DI42" s="60">
        <v>723176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23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23">
        <v>0</v>
      </c>
      <c r="EH42" s="60">
        <v>0</v>
      </c>
      <c r="EI42" s="42">
        <v>0</v>
      </c>
      <c r="EJ42" s="81">
        <v>0</v>
      </c>
      <c r="EK42" s="23">
        <v>0</v>
      </c>
      <c r="EL42" s="60">
        <v>0</v>
      </c>
      <c r="EM42" s="50">
        <v>0</v>
      </c>
      <c r="EN42" s="81">
        <v>0</v>
      </c>
      <c r="EO42" s="23">
        <v>0</v>
      </c>
      <c r="EP42" s="50">
        <v>0</v>
      </c>
      <c r="EQ42" s="42">
        <v>0</v>
      </c>
      <c r="ER42" s="81">
        <v>0</v>
      </c>
      <c r="ES42" s="23">
        <v>30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>
        <v>0</v>
      </c>
      <c r="FA42" s="23">
        <v>0</v>
      </c>
      <c r="FB42" s="23">
        <v>0</v>
      </c>
      <c r="FC42" s="23">
        <v>0</v>
      </c>
      <c r="FD42" s="23">
        <v>0</v>
      </c>
      <c r="FE42" s="23">
        <v>0</v>
      </c>
      <c r="FF42" s="50">
        <v>0</v>
      </c>
      <c r="FG42" s="42">
        <v>30</v>
      </c>
      <c r="FH42" s="50">
        <v>723206</v>
      </c>
      <c r="FI42" s="79">
        <v>0</v>
      </c>
      <c r="FJ42" s="53">
        <v>-461694</v>
      </c>
      <c r="FK42" s="104">
        <v>261512</v>
      </c>
      <c r="FM42" s="28">
        <v>41</v>
      </c>
      <c r="FN42" s="8">
        <v>2404726889</v>
      </c>
      <c r="FO42" s="8">
        <v>0</v>
      </c>
      <c r="FP42" s="8">
        <v>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0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30000</v>
      </c>
      <c r="KP42" s="8">
        <v>0</v>
      </c>
      <c r="KQ42" s="8">
        <v>0</v>
      </c>
      <c r="KR42" s="8">
        <v>0</v>
      </c>
      <c r="KS42" s="8">
        <v>0</v>
      </c>
      <c r="KT42" s="8">
        <v>0</v>
      </c>
      <c r="KU42" s="8">
        <v>0</v>
      </c>
      <c r="KV42" s="8"/>
      <c r="KW42" s="8"/>
      <c r="KX42" s="8"/>
      <c r="KY42" s="8"/>
      <c r="KZ42" s="8"/>
      <c r="LA42" s="8"/>
      <c r="LB42" s="8"/>
    </row>
    <row r="43" spans="1:314" s="30" customFormat="1" x14ac:dyDescent="0.15">
      <c r="A43" s="92">
        <v>42</v>
      </c>
      <c r="B43" s="94"/>
      <c r="C43" s="48"/>
      <c r="D43" s="48"/>
      <c r="E43" s="48"/>
      <c r="F43" s="48" t="s">
        <v>34</v>
      </c>
      <c r="G43" s="96"/>
      <c r="H43" s="56">
        <v>419150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55">
        <v>0</v>
      </c>
      <c r="R43" s="56">
        <v>419150</v>
      </c>
      <c r="S43" s="61">
        <v>0</v>
      </c>
      <c r="T43" s="73">
        <v>419150</v>
      </c>
      <c r="U43" s="56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2">
        <v>0</v>
      </c>
      <c r="BI43" s="13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53">
        <v>0</v>
      </c>
      <c r="CP43" s="80">
        <v>0</v>
      </c>
      <c r="CQ43" s="2">
        <v>0</v>
      </c>
      <c r="CR43" s="2">
        <v>0</v>
      </c>
      <c r="CS43" s="2">
        <v>0</v>
      </c>
      <c r="CT43" s="2">
        <v>0</v>
      </c>
      <c r="CU43" s="80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53">
        <v>0</v>
      </c>
      <c r="DF43" s="54">
        <v>419150</v>
      </c>
      <c r="DG43" s="79">
        <v>0</v>
      </c>
      <c r="DH43" s="60">
        <v>0</v>
      </c>
      <c r="DI43" s="67">
        <v>419150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23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23">
        <v>0</v>
      </c>
      <c r="EH43" s="60">
        <v>0</v>
      </c>
      <c r="EI43" s="42">
        <v>0</v>
      </c>
      <c r="EJ43" s="81">
        <v>0</v>
      </c>
      <c r="EK43" s="23">
        <v>0</v>
      </c>
      <c r="EL43" s="60">
        <v>0</v>
      </c>
      <c r="EM43" s="67">
        <v>0</v>
      </c>
      <c r="EN43" s="95">
        <v>0</v>
      </c>
      <c r="EO43" s="23">
        <v>0</v>
      </c>
      <c r="EP43" s="50">
        <v>0</v>
      </c>
      <c r="EQ43" s="45">
        <v>0</v>
      </c>
      <c r="ER43" s="95">
        <v>0</v>
      </c>
      <c r="ES43" s="23">
        <v>0</v>
      </c>
      <c r="ET43" s="23">
        <v>0</v>
      </c>
      <c r="EU43" s="23">
        <v>0</v>
      </c>
      <c r="EV43" s="23">
        <v>0</v>
      </c>
      <c r="EW43" s="23">
        <v>0</v>
      </c>
      <c r="EX43" s="23">
        <v>0</v>
      </c>
      <c r="EY43" s="23">
        <v>0</v>
      </c>
      <c r="EZ43" s="23">
        <v>0</v>
      </c>
      <c r="FA43" s="23">
        <v>0</v>
      </c>
      <c r="FB43" s="23">
        <v>0</v>
      </c>
      <c r="FC43" s="23">
        <v>0</v>
      </c>
      <c r="FD43" s="23">
        <v>0</v>
      </c>
      <c r="FE43" s="23">
        <v>0</v>
      </c>
      <c r="FF43" s="50">
        <v>0</v>
      </c>
      <c r="FG43" s="45">
        <v>0</v>
      </c>
      <c r="FH43" s="45">
        <v>419150</v>
      </c>
      <c r="FI43" s="79">
        <v>0</v>
      </c>
      <c r="FJ43" s="53">
        <v>-391039</v>
      </c>
      <c r="FK43" s="76">
        <v>28111</v>
      </c>
      <c r="FM43" s="28">
        <v>42</v>
      </c>
      <c r="FN43" s="8">
        <v>419188806</v>
      </c>
      <c r="FO43" s="8">
        <v>0</v>
      </c>
      <c r="FP43" s="8">
        <v>0</v>
      </c>
      <c r="FQ43" s="8">
        <v>0</v>
      </c>
      <c r="FR43" s="8">
        <v>0</v>
      </c>
      <c r="FS43" s="8"/>
      <c r="FT43" s="8"/>
      <c r="FU43" s="8"/>
      <c r="FV43" s="8"/>
      <c r="FW43" s="8"/>
      <c r="FX43" s="8">
        <v>0</v>
      </c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>
        <v>0</v>
      </c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>
        <v>0</v>
      </c>
      <c r="IY43" s="8"/>
      <c r="IZ43" s="8"/>
      <c r="JA43" s="8">
        <v>0</v>
      </c>
      <c r="JB43" s="8"/>
      <c r="JC43" s="8"/>
      <c r="JD43" s="8"/>
      <c r="JE43" s="8"/>
      <c r="JF43" s="8"/>
      <c r="JG43" s="8">
        <v>0</v>
      </c>
      <c r="JH43" s="8"/>
      <c r="JI43" s="8">
        <v>0</v>
      </c>
      <c r="JJ43" s="8">
        <v>0</v>
      </c>
      <c r="JK43" s="8">
        <v>0</v>
      </c>
      <c r="JL43" s="8">
        <v>0</v>
      </c>
      <c r="JM43" s="8">
        <v>0</v>
      </c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>
        <v>0</v>
      </c>
      <c r="KO43" s="8">
        <v>0</v>
      </c>
      <c r="KP43" s="8">
        <v>0</v>
      </c>
      <c r="KQ43" s="8">
        <v>0</v>
      </c>
      <c r="KR43" s="8">
        <v>0</v>
      </c>
      <c r="KS43" s="8">
        <v>0</v>
      </c>
      <c r="KT43" s="8">
        <v>0</v>
      </c>
      <c r="KU43" s="8">
        <v>0</v>
      </c>
      <c r="KV43" s="8"/>
      <c r="KW43" s="8"/>
      <c r="KX43" s="8"/>
      <c r="KY43" s="8"/>
      <c r="KZ43" s="8"/>
      <c r="LA43" s="8"/>
      <c r="LB43" s="8"/>
    </row>
    <row r="44" spans="1:314" s="30" customFormat="1" x14ac:dyDescent="0.15">
      <c r="A44" s="92">
        <v>43</v>
      </c>
      <c r="B44" s="94"/>
      <c r="C44" s="48"/>
      <c r="D44" s="48"/>
      <c r="E44" s="48"/>
      <c r="F44" s="48" t="s">
        <v>35</v>
      </c>
      <c r="G44" s="96"/>
      <c r="H44" s="56">
        <v>304026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55">
        <v>0</v>
      </c>
      <c r="R44" s="56">
        <v>304026</v>
      </c>
      <c r="S44" s="61">
        <v>0</v>
      </c>
      <c r="T44" s="73">
        <v>304026</v>
      </c>
      <c r="U44" s="56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2">
        <v>0</v>
      </c>
      <c r="BI44" s="13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53">
        <v>0</v>
      </c>
      <c r="CP44" s="80">
        <v>0</v>
      </c>
      <c r="CQ44" s="2">
        <v>0</v>
      </c>
      <c r="CR44" s="2">
        <v>0</v>
      </c>
      <c r="CS44" s="2">
        <v>0</v>
      </c>
      <c r="CT44" s="2">
        <v>0</v>
      </c>
      <c r="CU44" s="80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53">
        <v>0</v>
      </c>
      <c r="DF44" s="54">
        <v>304026</v>
      </c>
      <c r="DG44" s="79">
        <v>0</v>
      </c>
      <c r="DH44" s="60">
        <v>0</v>
      </c>
      <c r="DI44" s="67">
        <v>304026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23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23">
        <v>0</v>
      </c>
      <c r="EH44" s="60">
        <v>0</v>
      </c>
      <c r="EI44" s="42">
        <v>0</v>
      </c>
      <c r="EJ44" s="81">
        <v>0</v>
      </c>
      <c r="EK44" s="23">
        <v>0</v>
      </c>
      <c r="EL44" s="60">
        <v>0</v>
      </c>
      <c r="EM44" s="67">
        <v>0</v>
      </c>
      <c r="EN44" s="95">
        <v>0</v>
      </c>
      <c r="EO44" s="23">
        <v>0</v>
      </c>
      <c r="EP44" s="50">
        <v>0</v>
      </c>
      <c r="EQ44" s="45">
        <v>0</v>
      </c>
      <c r="ER44" s="95">
        <v>0</v>
      </c>
      <c r="ES44" s="23">
        <v>30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>
        <v>0</v>
      </c>
      <c r="FA44" s="23">
        <v>0</v>
      </c>
      <c r="FB44" s="23">
        <v>0</v>
      </c>
      <c r="FC44" s="23">
        <v>0</v>
      </c>
      <c r="FD44" s="23">
        <v>0</v>
      </c>
      <c r="FE44" s="23">
        <v>0</v>
      </c>
      <c r="FF44" s="50">
        <v>0</v>
      </c>
      <c r="FG44" s="45">
        <v>30</v>
      </c>
      <c r="FH44" s="45">
        <v>304056</v>
      </c>
      <c r="FI44" s="79">
        <v>0</v>
      </c>
      <c r="FJ44" s="53">
        <v>-70655</v>
      </c>
      <c r="FK44" s="76">
        <v>233401</v>
      </c>
      <c r="FM44" s="28">
        <v>43</v>
      </c>
      <c r="FN44" s="8">
        <v>304026000</v>
      </c>
      <c r="FO44" s="8">
        <v>0</v>
      </c>
      <c r="FP44" s="8">
        <v>0</v>
      </c>
      <c r="FQ44" s="8">
        <v>0</v>
      </c>
      <c r="FR44" s="8">
        <v>0</v>
      </c>
      <c r="FS44" s="8"/>
      <c r="FT44" s="8"/>
      <c r="FU44" s="8"/>
      <c r="FV44" s="8"/>
      <c r="FW44" s="8"/>
      <c r="FX44" s="8">
        <v>0</v>
      </c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>
        <v>0</v>
      </c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>
        <v>0</v>
      </c>
      <c r="IY44" s="8"/>
      <c r="IZ44" s="8"/>
      <c r="JA44" s="8">
        <v>0</v>
      </c>
      <c r="JB44" s="8"/>
      <c r="JC44" s="8"/>
      <c r="JD44" s="8"/>
      <c r="JE44" s="8"/>
      <c r="JF44" s="8"/>
      <c r="JG44" s="8">
        <v>0</v>
      </c>
      <c r="JH44" s="8"/>
      <c r="JI44" s="8">
        <v>0</v>
      </c>
      <c r="JJ44" s="8">
        <v>0</v>
      </c>
      <c r="JK44" s="8">
        <v>0</v>
      </c>
      <c r="JL44" s="8">
        <v>0</v>
      </c>
      <c r="JM44" s="8">
        <v>0</v>
      </c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>
        <v>0</v>
      </c>
      <c r="KO44" s="8">
        <v>30000</v>
      </c>
      <c r="KP44" s="8">
        <v>0</v>
      </c>
      <c r="KQ44" s="8">
        <v>0</v>
      </c>
      <c r="KR44" s="8">
        <v>0</v>
      </c>
      <c r="KS44" s="8">
        <v>0</v>
      </c>
      <c r="KT44" s="8">
        <v>0</v>
      </c>
      <c r="KU44" s="8">
        <v>0</v>
      </c>
      <c r="KV44" s="8"/>
      <c r="KW44" s="8"/>
      <c r="KX44" s="8"/>
      <c r="KY44" s="8"/>
      <c r="KZ44" s="8"/>
      <c r="LA44" s="8"/>
      <c r="LB44" s="8"/>
    </row>
    <row r="45" spans="1:314" s="30" customFormat="1" x14ac:dyDescent="0.15">
      <c r="A45" s="92">
        <v>44</v>
      </c>
      <c r="B45" s="94"/>
      <c r="C45" s="48"/>
      <c r="D45" s="48"/>
      <c r="E45" s="48"/>
      <c r="F45" s="48" t="s">
        <v>7</v>
      </c>
      <c r="G45" s="96"/>
      <c r="H45" s="56">
        <v>2480311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55">
        <v>0</v>
      </c>
      <c r="R45" s="56">
        <v>2480311</v>
      </c>
      <c r="S45" s="61">
        <v>0</v>
      </c>
      <c r="T45" s="73">
        <v>2480311</v>
      </c>
      <c r="U45" s="56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2">
        <v>0</v>
      </c>
      <c r="BI45" s="13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53">
        <v>0</v>
      </c>
      <c r="CP45" s="80">
        <v>0</v>
      </c>
      <c r="CQ45" s="2">
        <v>0</v>
      </c>
      <c r="CR45" s="2">
        <v>0</v>
      </c>
      <c r="CS45" s="2">
        <v>0</v>
      </c>
      <c r="CT45" s="2">
        <v>0</v>
      </c>
      <c r="CU45" s="80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53">
        <v>0</v>
      </c>
      <c r="DF45" s="54">
        <v>2480311</v>
      </c>
      <c r="DG45" s="79">
        <v>0</v>
      </c>
      <c r="DH45" s="60">
        <v>-2480311</v>
      </c>
      <c r="DI45" s="67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23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23">
        <v>0</v>
      </c>
      <c r="EH45" s="60">
        <v>0</v>
      </c>
      <c r="EI45" s="42">
        <v>0</v>
      </c>
      <c r="EJ45" s="81">
        <v>0</v>
      </c>
      <c r="EK45" s="23">
        <v>0</v>
      </c>
      <c r="EL45" s="60">
        <v>0</v>
      </c>
      <c r="EM45" s="67">
        <v>0</v>
      </c>
      <c r="EN45" s="95">
        <v>0</v>
      </c>
      <c r="EO45" s="23">
        <v>0</v>
      </c>
      <c r="EP45" s="50">
        <v>0</v>
      </c>
      <c r="EQ45" s="45">
        <v>0</v>
      </c>
      <c r="ER45" s="95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>
        <v>0</v>
      </c>
      <c r="FA45" s="23">
        <v>0</v>
      </c>
      <c r="FB45" s="23">
        <v>0</v>
      </c>
      <c r="FC45" s="23">
        <v>0</v>
      </c>
      <c r="FD45" s="23">
        <v>0</v>
      </c>
      <c r="FE45" s="23">
        <v>0</v>
      </c>
      <c r="FF45" s="50">
        <v>0</v>
      </c>
      <c r="FG45" s="45">
        <v>0</v>
      </c>
      <c r="FH45" s="45">
        <v>0</v>
      </c>
      <c r="FI45" s="79">
        <v>0</v>
      </c>
      <c r="FJ45" s="53">
        <v>0</v>
      </c>
      <c r="FK45" s="76">
        <v>0</v>
      </c>
      <c r="FM45" s="28">
        <v>44</v>
      </c>
      <c r="FN45" s="8">
        <v>1681512083</v>
      </c>
      <c r="FO45" s="8">
        <v>0</v>
      </c>
      <c r="FP45" s="8">
        <v>0</v>
      </c>
      <c r="FQ45" s="8">
        <v>0</v>
      </c>
      <c r="FR45" s="8">
        <v>0</v>
      </c>
      <c r="FS45" s="8"/>
      <c r="FT45" s="8"/>
      <c r="FU45" s="8"/>
      <c r="FV45" s="8"/>
      <c r="FW45" s="8"/>
      <c r="FX45" s="8">
        <v>0</v>
      </c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>
        <v>0</v>
      </c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>
        <v>0</v>
      </c>
      <c r="IY45" s="8"/>
      <c r="IZ45" s="8"/>
      <c r="JA45" s="8">
        <v>0</v>
      </c>
      <c r="JB45" s="8"/>
      <c r="JC45" s="8"/>
      <c r="JD45" s="8"/>
      <c r="JE45" s="8"/>
      <c r="JF45" s="8"/>
      <c r="JG45" s="8">
        <v>0</v>
      </c>
      <c r="JH45" s="8"/>
      <c r="JI45" s="8">
        <v>0</v>
      </c>
      <c r="JJ45" s="8">
        <v>0</v>
      </c>
      <c r="JK45" s="8">
        <v>0</v>
      </c>
      <c r="JL45" s="8">
        <v>0</v>
      </c>
      <c r="JM45" s="8">
        <v>0</v>
      </c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>
        <v>0</v>
      </c>
      <c r="KO45" s="8">
        <v>0</v>
      </c>
      <c r="KP45" s="8">
        <v>0</v>
      </c>
      <c r="KQ45" s="8">
        <v>0</v>
      </c>
      <c r="KR45" s="8">
        <v>0</v>
      </c>
      <c r="KS45" s="8">
        <v>0</v>
      </c>
      <c r="KT45" s="8">
        <v>0</v>
      </c>
      <c r="KU45" s="8">
        <v>0</v>
      </c>
      <c r="KV45" s="8"/>
      <c r="KW45" s="8"/>
      <c r="KX45" s="8"/>
      <c r="KY45" s="8"/>
      <c r="KZ45" s="8"/>
      <c r="LA45" s="8"/>
      <c r="LB45" s="8"/>
    </row>
    <row r="46" spans="1:314" s="30" customFormat="1" x14ac:dyDescent="0.15">
      <c r="A46" s="92">
        <v>45</v>
      </c>
      <c r="B46" s="94"/>
      <c r="C46" s="48"/>
      <c r="D46" s="48"/>
      <c r="E46" s="48" t="s">
        <v>36</v>
      </c>
      <c r="F46" s="48"/>
      <c r="G46" s="96"/>
      <c r="H46" s="56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55">
        <v>0</v>
      </c>
      <c r="R46" s="56">
        <v>0</v>
      </c>
      <c r="S46" s="61">
        <v>0</v>
      </c>
      <c r="T46" s="73">
        <v>0</v>
      </c>
      <c r="U46" s="56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2">
        <v>0</v>
      </c>
      <c r="BI46" s="13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53">
        <v>0</v>
      </c>
      <c r="CP46" s="80">
        <v>0</v>
      </c>
      <c r="CQ46" s="2">
        <v>0</v>
      </c>
      <c r="CR46" s="2">
        <v>0</v>
      </c>
      <c r="CS46" s="2">
        <v>0</v>
      </c>
      <c r="CT46" s="2">
        <v>0</v>
      </c>
      <c r="CU46" s="80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53">
        <v>0</v>
      </c>
      <c r="DF46" s="54">
        <v>0</v>
      </c>
      <c r="DG46" s="79">
        <v>0</v>
      </c>
      <c r="DH46" s="60">
        <v>0</v>
      </c>
      <c r="DI46" s="67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23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23">
        <v>0</v>
      </c>
      <c r="EH46" s="60">
        <v>0</v>
      </c>
      <c r="EI46" s="42">
        <v>0</v>
      </c>
      <c r="EJ46" s="81">
        <v>0</v>
      </c>
      <c r="EK46" s="23">
        <v>0</v>
      </c>
      <c r="EL46" s="60">
        <v>0</v>
      </c>
      <c r="EM46" s="67">
        <v>0</v>
      </c>
      <c r="EN46" s="95">
        <v>0</v>
      </c>
      <c r="EO46" s="23">
        <v>0</v>
      </c>
      <c r="EP46" s="50">
        <v>0</v>
      </c>
      <c r="EQ46" s="45">
        <v>0</v>
      </c>
      <c r="ER46" s="95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>
        <v>0</v>
      </c>
      <c r="FA46" s="23">
        <v>0</v>
      </c>
      <c r="FB46" s="23">
        <v>0</v>
      </c>
      <c r="FC46" s="23">
        <v>0</v>
      </c>
      <c r="FD46" s="23">
        <v>0</v>
      </c>
      <c r="FE46" s="23">
        <v>0</v>
      </c>
      <c r="FF46" s="50">
        <v>0</v>
      </c>
      <c r="FG46" s="45">
        <v>0</v>
      </c>
      <c r="FH46" s="45">
        <v>0</v>
      </c>
      <c r="FI46" s="79">
        <v>0</v>
      </c>
      <c r="FJ46" s="53">
        <v>0</v>
      </c>
      <c r="FK46" s="76">
        <v>0</v>
      </c>
      <c r="FM46" s="28">
        <v>45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/>
      <c r="FT46" s="8"/>
      <c r="FU46" s="8"/>
      <c r="FV46" s="8"/>
      <c r="FW46" s="8"/>
      <c r="FX46" s="8">
        <v>0</v>
      </c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>
        <v>0</v>
      </c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>
        <v>0</v>
      </c>
      <c r="IY46" s="8"/>
      <c r="IZ46" s="8"/>
      <c r="JA46" s="8">
        <v>0</v>
      </c>
      <c r="JB46" s="8"/>
      <c r="JC46" s="8"/>
      <c r="JD46" s="8"/>
      <c r="JE46" s="8"/>
      <c r="JF46" s="8"/>
      <c r="JG46" s="8">
        <v>0</v>
      </c>
      <c r="JH46" s="8"/>
      <c r="JI46" s="8">
        <v>0</v>
      </c>
      <c r="JJ46" s="8">
        <v>0</v>
      </c>
      <c r="JK46" s="8">
        <v>0</v>
      </c>
      <c r="JL46" s="8">
        <v>0</v>
      </c>
      <c r="JM46" s="8">
        <v>0</v>
      </c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>
        <v>0</v>
      </c>
      <c r="KO46" s="8">
        <v>0</v>
      </c>
      <c r="KP46" s="8">
        <v>0</v>
      </c>
      <c r="KQ46" s="8">
        <v>0</v>
      </c>
      <c r="KR46" s="8">
        <v>0</v>
      </c>
      <c r="KS46" s="8">
        <v>0</v>
      </c>
      <c r="KT46" s="8">
        <v>0</v>
      </c>
      <c r="KU46" s="8">
        <v>0</v>
      </c>
      <c r="KV46" s="8"/>
      <c r="KW46" s="8"/>
      <c r="KX46" s="8"/>
      <c r="KY46" s="8"/>
      <c r="KZ46" s="8"/>
      <c r="LA46" s="8"/>
      <c r="LB46" s="8"/>
    </row>
    <row r="47" spans="1:314" s="30" customFormat="1" x14ac:dyDescent="0.15">
      <c r="A47" s="92">
        <v>46</v>
      </c>
      <c r="B47" s="94"/>
      <c r="C47" s="48"/>
      <c r="D47" s="48"/>
      <c r="E47" s="48" t="s">
        <v>37</v>
      </c>
      <c r="F47" s="48"/>
      <c r="G47" s="96"/>
      <c r="H47" s="56">
        <v>186239</v>
      </c>
      <c r="I47" s="2">
        <v>94382</v>
      </c>
      <c r="J47" s="2">
        <v>158</v>
      </c>
      <c r="K47" s="2">
        <v>146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55">
        <v>0</v>
      </c>
      <c r="R47" s="56">
        <v>280925</v>
      </c>
      <c r="S47" s="61">
        <v>0</v>
      </c>
      <c r="T47" s="73">
        <v>280925</v>
      </c>
      <c r="U47" s="56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2">
        <v>0</v>
      </c>
      <c r="BI47" s="13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53">
        <v>0</v>
      </c>
      <c r="CP47" s="80">
        <v>0</v>
      </c>
      <c r="CQ47" s="2">
        <v>0</v>
      </c>
      <c r="CR47" s="2">
        <v>0</v>
      </c>
      <c r="CS47" s="2">
        <v>0</v>
      </c>
      <c r="CT47" s="2">
        <v>0</v>
      </c>
      <c r="CU47" s="80">
        <v>73970</v>
      </c>
      <c r="CV47" s="2">
        <v>0</v>
      </c>
      <c r="CW47" s="2">
        <v>0</v>
      </c>
      <c r="CX47" s="2">
        <v>4055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2051</v>
      </c>
      <c r="DE47" s="53">
        <v>0</v>
      </c>
      <c r="DF47" s="54">
        <v>361001</v>
      </c>
      <c r="DG47" s="79">
        <v>0</v>
      </c>
      <c r="DH47" s="60">
        <v>0</v>
      </c>
      <c r="DI47" s="67">
        <v>361001</v>
      </c>
      <c r="DJ47" s="9">
        <v>0</v>
      </c>
      <c r="DK47" s="9">
        <v>0</v>
      </c>
      <c r="DL47" s="9">
        <v>0</v>
      </c>
      <c r="DM47" s="9">
        <v>0</v>
      </c>
      <c r="DN47" s="9">
        <v>517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23">
        <v>0</v>
      </c>
      <c r="DY47" s="9">
        <v>0</v>
      </c>
      <c r="DZ47" s="9">
        <v>0</v>
      </c>
      <c r="EA47" s="9">
        <v>0</v>
      </c>
      <c r="EB47" s="9">
        <v>0</v>
      </c>
      <c r="EC47" s="9">
        <v>0</v>
      </c>
      <c r="ED47" s="9">
        <v>0</v>
      </c>
      <c r="EE47" s="9">
        <v>0</v>
      </c>
      <c r="EF47" s="9">
        <v>0</v>
      </c>
      <c r="EG47" s="23">
        <v>0</v>
      </c>
      <c r="EH47" s="60">
        <v>0</v>
      </c>
      <c r="EI47" s="42">
        <v>517</v>
      </c>
      <c r="EJ47" s="81">
        <v>0</v>
      </c>
      <c r="EK47" s="23">
        <v>0</v>
      </c>
      <c r="EL47" s="60">
        <v>0</v>
      </c>
      <c r="EM47" s="67">
        <v>0</v>
      </c>
      <c r="EN47" s="95">
        <v>0</v>
      </c>
      <c r="EO47" s="23">
        <v>0</v>
      </c>
      <c r="EP47" s="50">
        <v>0</v>
      </c>
      <c r="EQ47" s="45">
        <v>0</v>
      </c>
      <c r="ER47" s="95">
        <v>0</v>
      </c>
      <c r="ES47" s="23">
        <v>0</v>
      </c>
      <c r="ET47" s="23">
        <v>0</v>
      </c>
      <c r="EU47" s="23">
        <v>0</v>
      </c>
      <c r="EV47" s="23">
        <v>0</v>
      </c>
      <c r="EW47" s="23">
        <v>0</v>
      </c>
      <c r="EX47" s="23">
        <v>0</v>
      </c>
      <c r="EY47" s="23">
        <v>0</v>
      </c>
      <c r="EZ47" s="23">
        <v>0</v>
      </c>
      <c r="FA47" s="23">
        <v>0</v>
      </c>
      <c r="FB47" s="23">
        <v>0</v>
      </c>
      <c r="FC47" s="23">
        <v>0</v>
      </c>
      <c r="FD47" s="23">
        <v>0</v>
      </c>
      <c r="FE47" s="23">
        <v>0</v>
      </c>
      <c r="FF47" s="50">
        <v>0</v>
      </c>
      <c r="FG47" s="45">
        <v>0</v>
      </c>
      <c r="FH47" s="45">
        <v>361518</v>
      </c>
      <c r="FI47" s="79">
        <v>0</v>
      </c>
      <c r="FJ47" s="53">
        <v>0</v>
      </c>
      <c r="FK47" s="76">
        <v>361518</v>
      </c>
      <c r="FM47" s="28">
        <v>46</v>
      </c>
      <c r="FN47" s="8">
        <v>231824102</v>
      </c>
      <c r="FO47" s="8">
        <v>97280831</v>
      </c>
      <c r="FP47" s="8">
        <v>168950</v>
      </c>
      <c r="FQ47" s="8">
        <v>153875</v>
      </c>
      <c r="FR47" s="8">
        <v>1307020</v>
      </c>
      <c r="FS47" s="8"/>
      <c r="FT47" s="8"/>
      <c r="FU47" s="8"/>
      <c r="FV47" s="8"/>
      <c r="FW47" s="8"/>
      <c r="FX47" s="8">
        <v>0</v>
      </c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>
        <v>0</v>
      </c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>
        <v>110136753</v>
      </c>
      <c r="IY47" s="8"/>
      <c r="IZ47" s="8"/>
      <c r="JA47" s="8">
        <v>4933228</v>
      </c>
      <c r="JB47" s="8"/>
      <c r="JC47" s="8"/>
      <c r="JD47" s="8"/>
      <c r="JE47" s="8"/>
      <c r="JF47" s="8"/>
      <c r="JG47" s="8">
        <v>2179260</v>
      </c>
      <c r="JH47" s="8"/>
      <c r="JI47" s="8">
        <v>0</v>
      </c>
      <c r="JJ47" s="8">
        <v>0</v>
      </c>
      <c r="JK47" s="8">
        <v>0</v>
      </c>
      <c r="JL47" s="8">
        <v>0</v>
      </c>
      <c r="JM47" s="8">
        <v>50916</v>
      </c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>
        <v>0</v>
      </c>
      <c r="KO47" s="8">
        <v>0</v>
      </c>
      <c r="KP47" s="8">
        <v>0</v>
      </c>
      <c r="KQ47" s="8">
        <v>0</v>
      </c>
      <c r="KR47" s="8">
        <v>0</v>
      </c>
      <c r="KS47" s="8">
        <v>0</v>
      </c>
      <c r="KT47" s="8">
        <v>0</v>
      </c>
      <c r="KU47" s="8">
        <v>0</v>
      </c>
      <c r="KV47" s="8"/>
      <c r="KW47" s="8"/>
      <c r="KX47" s="8"/>
      <c r="KY47" s="8"/>
      <c r="KZ47" s="8"/>
      <c r="LA47" s="8"/>
      <c r="LB47" s="8"/>
    </row>
    <row r="48" spans="1:314" s="30" customFormat="1" x14ac:dyDescent="0.15">
      <c r="A48" s="92">
        <v>47</v>
      </c>
      <c r="B48" s="94"/>
      <c r="C48" s="48"/>
      <c r="D48" s="48"/>
      <c r="E48" s="48" t="s">
        <v>38</v>
      </c>
      <c r="F48" s="48"/>
      <c r="G48" s="96"/>
      <c r="H48" s="56">
        <v>267234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55">
        <v>0</v>
      </c>
      <c r="R48" s="56">
        <v>267234</v>
      </c>
      <c r="S48" s="61">
        <v>0</v>
      </c>
      <c r="T48" s="73">
        <v>267234</v>
      </c>
      <c r="U48" s="56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13">
        <v>0</v>
      </c>
      <c r="BH48" s="2">
        <v>0</v>
      </c>
      <c r="BI48" s="13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53">
        <v>0</v>
      </c>
      <c r="CP48" s="80">
        <v>0</v>
      </c>
      <c r="CQ48" s="2">
        <v>0</v>
      </c>
      <c r="CR48" s="2">
        <v>0</v>
      </c>
      <c r="CS48" s="2">
        <v>0</v>
      </c>
      <c r="CT48" s="2">
        <v>0</v>
      </c>
      <c r="CU48" s="80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53">
        <v>0</v>
      </c>
      <c r="DF48" s="54">
        <v>267234</v>
      </c>
      <c r="DG48" s="79">
        <v>0</v>
      </c>
      <c r="DH48" s="60">
        <v>0</v>
      </c>
      <c r="DI48" s="67">
        <v>267234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9">
        <v>0</v>
      </c>
      <c r="DV48" s="9">
        <v>0</v>
      </c>
      <c r="DW48" s="9">
        <v>0</v>
      </c>
      <c r="DX48" s="23">
        <v>0</v>
      </c>
      <c r="DY48" s="9">
        <v>0</v>
      </c>
      <c r="DZ48" s="9">
        <v>0</v>
      </c>
      <c r="EA48" s="9">
        <v>0</v>
      </c>
      <c r="EB48" s="9">
        <v>0</v>
      </c>
      <c r="EC48" s="9">
        <v>0</v>
      </c>
      <c r="ED48" s="9">
        <v>0</v>
      </c>
      <c r="EE48" s="9">
        <v>0</v>
      </c>
      <c r="EF48" s="9">
        <v>0</v>
      </c>
      <c r="EG48" s="23">
        <v>0</v>
      </c>
      <c r="EH48" s="60">
        <v>0</v>
      </c>
      <c r="EI48" s="42">
        <v>0</v>
      </c>
      <c r="EJ48" s="81">
        <v>0</v>
      </c>
      <c r="EK48" s="23">
        <v>0</v>
      </c>
      <c r="EL48" s="60">
        <v>0</v>
      </c>
      <c r="EM48" s="67">
        <v>0</v>
      </c>
      <c r="EN48" s="95">
        <v>0</v>
      </c>
      <c r="EO48" s="23">
        <v>0</v>
      </c>
      <c r="EP48" s="50">
        <v>0</v>
      </c>
      <c r="EQ48" s="45">
        <v>0</v>
      </c>
      <c r="ER48" s="95">
        <v>0</v>
      </c>
      <c r="ES48" s="23">
        <v>0</v>
      </c>
      <c r="ET48" s="23">
        <v>0</v>
      </c>
      <c r="EU48" s="23">
        <v>0</v>
      </c>
      <c r="EV48" s="23">
        <v>0</v>
      </c>
      <c r="EW48" s="23">
        <v>0</v>
      </c>
      <c r="EX48" s="23">
        <v>0</v>
      </c>
      <c r="EY48" s="23">
        <v>0</v>
      </c>
      <c r="EZ48" s="23">
        <v>0</v>
      </c>
      <c r="FA48" s="23">
        <v>0</v>
      </c>
      <c r="FB48" s="23">
        <v>0</v>
      </c>
      <c r="FC48" s="23">
        <v>0</v>
      </c>
      <c r="FD48" s="23">
        <v>0</v>
      </c>
      <c r="FE48" s="23">
        <v>0</v>
      </c>
      <c r="FF48" s="50">
        <v>0</v>
      </c>
      <c r="FG48" s="45">
        <v>0</v>
      </c>
      <c r="FH48" s="45">
        <v>267234</v>
      </c>
      <c r="FI48" s="79">
        <v>0</v>
      </c>
      <c r="FJ48" s="53">
        <v>0</v>
      </c>
      <c r="FK48" s="76">
        <v>267234</v>
      </c>
      <c r="FM48" s="28">
        <v>47</v>
      </c>
      <c r="FN48" s="8">
        <v>267522182</v>
      </c>
      <c r="FO48" s="8">
        <v>0</v>
      </c>
      <c r="FP48" s="8">
        <v>0</v>
      </c>
      <c r="FQ48" s="8">
        <v>0</v>
      </c>
      <c r="FR48" s="8">
        <v>0</v>
      </c>
      <c r="FS48" s="8"/>
      <c r="FT48" s="8"/>
      <c r="FU48" s="8"/>
      <c r="FV48" s="8"/>
      <c r="FW48" s="8"/>
      <c r="FX48" s="8">
        <v>0</v>
      </c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>
        <v>0</v>
      </c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>
        <v>0</v>
      </c>
      <c r="IY48" s="8"/>
      <c r="IZ48" s="8"/>
      <c r="JA48" s="8">
        <v>0</v>
      </c>
      <c r="JB48" s="8"/>
      <c r="JC48" s="8"/>
      <c r="JD48" s="8"/>
      <c r="JE48" s="8"/>
      <c r="JF48" s="8"/>
      <c r="JG48" s="8">
        <v>0</v>
      </c>
      <c r="JH48" s="8"/>
      <c r="JI48" s="8">
        <v>0</v>
      </c>
      <c r="JJ48" s="8">
        <v>0</v>
      </c>
      <c r="JK48" s="8">
        <v>0</v>
      </c>
      <c r="JL48" s="8">
        <v>0</v>
      </c>
      <c r="JM48" s="8">
        <v>0</v>
      </c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>
        <v>0</v>
      </c>
      <c r="KO48" s="8">
        <v>0</v>
      </c>
      <c r="KP48" s="8">
        <v>0</v>
      </c>
      <c r="KQ48" s="8">
        <v>0</v>
      </c>
      <c r="KR48" s="8">
        <v>0</v>
      </c>
      <c r="KS48" s="8">
        <v>0</v>
      </c>
      <c r="KT48" s="8">
        <v>0</v>
      </c>
      <c r="KU48" s="8">
        <v>0</v>
      </c>
      <c r="KV48" s="8"/>
      <c r="KW48" s="8"/>
      <c r="KX48" s="8"/>
      <c r="KY48" s="8"/>
      <c r="KZ48" s="8"/>
      <c r="LA48" s="8"/>
      <c r="LB48" s="8"/>
    </row>
    <row r="49" spans="1:314" s="30" customFormat="1" x14ac:dyDescent="0.15">
      <c r="A49" s="92">
        <v>48</v>
      </c>
      <c r="B49" s="94"/>
      <c r="C49" s="48"/>
      <c r="D49" s="48"/>
      <c r="E49" s="48" t="s">
        <v>39</v>
      </c>
      <c r="F49" s="48"/>
      <c r="G49" s="96"/>
      <c r="H49" s="56">
        <v>9095000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55">
        <v>0</v>
      </c>
      <c r="R49" s="56">
        <v>9095000</v>
      </c>
      <c r="S49" s="53">
        <v>0</v>
      </c>
      <c r="T49" s="22">
        <v>9095000</v>
      </c>
      <c r="U49" s="56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317875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2">
        <v>0</v>
      </c>
      <c r="BI49" s="13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53">
        <v>0</v>
      </c>
      <c r="CP49" s="80">
        <v>0</v>
      </c>
      <c r="CQ49" s="2">
        <v>0</v>
      </c>
      <c r="CR49" s="2">
        <v>0</v>
      </c>
      <c r="CS49" s="2">
        <v>0</v>
      </c>
      <c r="CT49" s="2">
        <v>0</v>
      </c>
      <c r="CU49" s="80">
        <v>0</v>
      </c>
      <c r="CV49" s="2">
        <v>0</v>
      </c>
      <c r="CW49" s="2">
        <v>0</v>
      </c>
      <c r="CX49" s="2">
        <v>521574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53">
        <v>0</v>
      </c>
      <c r="DF49" s="51">
        <v>9934449</v>
      </c>
      <c r="DG49" s="79">
        <v>0</v>
      </c>
      <c r="DH49" s="60">
        <v>0</v>
      </c>
      <c r="DI49" s="60">
        <v>9934449</v>
      </c>
      <c r="DJ49" s="9">
        <v>114079</v>
      </c>
      <c r="DK49" s="9">
        <v>3179</v>
      </c>
      <c r="DL49" s="9">
        <v>1501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9">
        <v>0</v>
      </c>
      <c r="DV49" s="9">
        <v>0</v>
      </c>
      <c r="DW49" s="9">
        <v>0</v>
      </c>
      <c r="DX49" s="23">
        <v>0</v>
      </c>
      <c r="DY49" s="9">
        <v>0</v>
      </c>
      <c r="DZ49" s="9">
        <v>0</v>
      </c>
      <c r="EA49" s="9">
        <v>0</v>
      </c>
      <c r="EB49" s="9">
        <v>0</v>
      </c>
      <c r="EC49" s="9">
        <v>0</v>
      </c>
      <c r="ED49" s="9">
        <v>0</v>
      </c>
      <c r="EE49" s="9">
        <v>0</v>
      </c>
      <c r="EF49" s="9">
        <v>0</v>
      </c>
      <c r="EG49" s="23">
        <v>0</v>
      </c>
      <c r="EH49" s="60">
        <v>0</v>
      </c>
      <c r="EI49" s="42">
        <v>118760</v>
      </c>
      <c r="EJ49" s="81">
        <v>0</v>
      </c>
      <c r="EK49" s="23">
        <v>0</v>
      </c>
      <c r="EL49" s="60">
        <v>0</v>
      </c>
      <c r="EM49" s="50">
        <v>0</v>
      </c>
      <c r="EN49" s="81">
        <v>0</v>
      </c>
      <c r="EO49" s="23">
        <v>0</v>
      </c>
      <c r="EP49" s="50">
        <v>0</v>
      </c>
      <c r="EQ49" s="42">
        <v>0</v>
      </c>
      <c r="ER49" s="81">
        <v>3000</v>
      </c>
      <c r="ES49" s="23">
        <v>5000</v>
      </c>
      <c r="ET49" s="23">
        <v>13108</v>
      </c>
      <c r="EU49" s="23">
        <v>39272</v>
      </c>
      <c r="EV49" s="23">
        <v>0</v>
      </c>
      <c r="EW49" s="23">
        <v>0</v>
      </c>
      <c r="EX49" s="23">
        <v>12762</v>
      </c>
      <c r="EY49" s="23">
        <v>0</v>
      </c>
      <c r="EZ49" s="23">
        <v>0</v>
      </c>
      <c r="FA49" s="23">
        <v>0</v>
      </c>
      <c r="FB49" s="23">
        <v>0</v>
      </c>
      <c r="FC49" s="23">
        <v>0</v>
      </c>
      <c r="FD49" s="23">
        <v>0</v>
      </c>
      <c r="FE49" s="23">
        <v>0</v>
      </c>
      <c r="FF49" s="50">
        <v>0</v>
      </c>
      <c r="FG49" s="42">
        <v>73141</v>
      </c>
      <c r="FH49" s="50">
        <v>10126350</v>
      </c>
      <c r="FI49" s="79">
        <v>0</v>
      </c>
      <c r="FJ49" s="53">
        <v>0</v>
      </c>
      <c r="FK49" s="104">
        <v>10126350</v>
      </c>
      <c r="FM49" s="28">
        <v>48</v>
      </c>
      <c r="FN49" s="8">
        <v>8628511992</v>
      </c>
      <c r="FO49" s="8">
        <v>0</v>
      </c>
      <c r="FP49" s="8">
        <v>0</v>
      </c>
      <c r="FQ49" s="8">
        <v>0</v>
      </c>
      <c r="FR49" s="8">
        <v>0</v>
      </c>
      <c r="FS49" s="8"/>
      <c r="FT49" s="8"/>
      <c r="FU49" s="8"/>
      <c r="FV49" s="8"/>
      <c r="FW49" s="8"/>
      <c r="FX49" s="8">
        <v>0</v>
      </c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>
        <v>319362884</v>
      </c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>
        <v>0</v>
      </c>
      <c r="IY49" s="8"/>
      <c r="IZ49" s="8"/>
      <c r="JA49" s="8">
        <v>270223738</v>
      </c>
      <c r="JB49" s="8"/>
      <c r="JC49" s="8"/>
      <c r="JD49" s="8"/>
      <c r="JE49" s="8"/>
      <c r="JF49" s="8"/>
      <c r="JG49" s="8">
        <v>0</v>
      </c>
      <c r="JH49" s="8"/>
      <c r="JI49" s="8">
        <v>115112536</v>
      </c>
      <c r="JJ49" s="8">
        <v>3355688</v>
      </c>
      <c r="JK49" s="8">
        <v>1484842</v>
      </c>
      <c r="JL49" s="8">
        <v>0</v>
      </c>
      <c r="JM49" s="8">
        <v>0</v>
      </c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>
        <v>3000000</v>
      </c>
      <c r="KO49" s="8">
        <v>5400000</v>
      </c>
      <c r="KP49" s="8">
        <v>13107588</v>
      </c>
      <c r="KQ49" s="8">
        <v>39389990</v>
      </c>
      <c r="KR49" s="8">
        <v>0</v>
      </c>
      <c r="KS49" s="8">
        <v>0</v>
      </c>
      <c r="KT49" s="8">
        <v>12761183</v>
      </c>
      <c r="KU49" s="8">
        <v>0</v>
      </c>
      <c r="KV49" s="8"/>
      <c r="KW49" s="8"/>
      <c r="KX49" s="8"/>
      <c r="KY49" s="8"/>
      <c r="KZ49" s="8"/>
      <c r="LA49" s="8"/>
      <c r="LB49" s="8"/>
    </row>
    <row r="50" spans="1:314" s="30" customFormat="1" x14ac:dyDescent="0.15">
      <c r="A50" s="92">
        <v>49</v>
      </c>
      <c r="B50" s="94"/>
      <c r="C50" s="48"/>
      <c r="D50" s="48"/>
      <c r="E50" s="48" t="s">
        <v>40</v>
      </c>
      <c r="F50" s="48" t="s">
        <v>41</v>
      </c>
      <c r="G50" s="96"/>
      <c r="H50" s="56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55">
        <v>0</v>
      </c>
      <c r="R50" s="56">
        <v>0</v>
      </c>
      <c r="S50" s="61">
        <v>0</v>
      </c>
      <c r="T50" s="73">
        <v>0</v>
      </c>
      <c r="U50" s="56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317875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2">
        <v>0</v>
      </c>
      <c r="BI50" s="13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53">
        <v>0</v>
      </c>
      <c r="CP50" s="80">
        <v>0</v>
      </c>
      <c r="CQ50" s="2">
        <v>0</v>
      </c>
      <c r="CR50" s="2">
        <v>0</v>
      </c>
      <c r="CS50" s="2">
        <v>0</v>
      </c>
      <c r="CT50" s="2">
        <v>0</v>
      </c>
      <c r="CU50" s="80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53">
        <v>0</v>
      </c>
      <c r="DF50" s="54">
        <v>317875</v>
      </c>
      <c r="DG50" s="79">
        <v>0</v>
      </c>
      <c r="DH50" s="60">
        <v>0</v>
      </c>
      <c r="DI50" s="67">
        <v>317875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0</v>
      </c>
      <c r="DV50" s="9">
        <v>0</v>
      </c>
      <c r="DW50" s="9">
        <v>0</v>
      </c>
      <c r="DX50" s="23">
        <v>0</v>
      </c>
      <c r="DY50" s="9">
        <v>0</v>
      </c>
      <c r="DZ50" s="9">
        <v>0</v>
      </c>
      <c r="EA50" s="9">
        <v>0</v>
      </c>
      <c r="EB50" s="9">
        <v>0</v>
      </c>
      <c r="EC50" s="9">
        <v>0</v>
      </c>
      <c r="ED50" s="9">
        <v>0</v>
      </c>
      <c r="EE50" s="9">
        <v>0</v>
      </c>
      <c r="EF50" s="9">
        <v>0</v>
      </c>
      <c r="EG50" s="23">
        <v>0</v>
      </c>
      <c r="EH50" s="60">
        <v>0</v>
      </c>
      <c r="EI50" s="42">
        <v>0</v>
      </c>
      <c r="EJ50" s="81">
        <v>0</v>
      </c>
      <c r="EK50" s="23">
        <v>0</v>
      </c>
      <c r="EL50" s="60">
        <v>0</v>
      </c>
      <c r="EM50" s="67">
        <v>0</v>
      </c>
      <c r="EN50" s="95">
        <v>0</v>
      </c>
      <c r="EO50" s="23">
        <v>0</v>
      </c>
      <c r="EP50" s="50">
        <v>0</v>
      </c>
      <c r="EQ50" s="45">
        <v>0</v>
      </c>
      <c r="ER50" s="95">
        <v>0</v>
      </c>
      <c r="ES50" s="23">
        <v>0</v>
      </c>
      <c r="ET50" s="23">
        <v>0</v>
      </c>
      <c r="EU50" s="23">
        <v>0</v>
      </c>
      <c r="EV50" s="23">
        <v>0</v>
      </c>
      <c r="EW50" s="23">
        <v>0</v>
      </c>
      <c r="EX50" s="23">
        <v>0</v>
      </c>
      <c r="EY50" s="23">
        <v>0</v>
      </c>
      <c r="EZ50" s="23">
        <v>0</v>
      </c>
      <c r="FA50" s="23">
        <v>0</v>
      </c>
      <c r="FB50" s="23">
        <v>0</v>
      </c>
      <c r="FC50" s="23">
        <v>0</v>
      </c>
      <c r="FD50" s="23">
        <v>0</v>
      </c>
      <c r="FE50" s="23">
        <v>0</v>
      </c>
      <c r="FF50" s="50">
        <v>0</v>
      </c>
      <c r="FG50" s="45">
        <v>0</v>
      </c>
      <c r="FH50" s="45">
        <v>317875</v>
      </c>
      <c r="FI50" s="79">
        <v>0</v>
      </c>
      <c r="FJ50" s="53">
        <v>0</v>
      </c>
      <c r="FK50" s="76">
        <v>317875</v>
      </c>
      <c r="FM50" s="28">
        <v>49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/>
      <c r="FT50" s="8"/>
      <c r="FU50" s="8"/>
      <c r="FV50" s="8"/>
      <c r="FW50" s="8"/>
      <c r="FX50" s="8">
        <v>0</v>
      </c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>
        <v>319362884</v>
      </c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>
        <v>0</v>
      </c>
      <c r="IY50" s="8"/>
      <c r="IZ50" s="8"/>
      <c r="JA50" s="8">
        <v>0</v>
      </c>
      <c r="JB50" s="8"/>
      <c r="JC50" s="8"/>
      <c r="JD50" s="8"/>
      <c r="JE50" s="8"/>
      <c r="JF50" s="8"/>
      <c r="JG50" s="8">
        <v>0</v>
      </c>
      <c r="JH50" s="8"/>
      <c r="JI50" s="8">
        <v>0</v>
      </c>
      <c r="JJ50" s="8">
        <v>0</v>
      </c>
      <c r="JK50" s="8">
        <v>0</v>
      </c>
      <c r="JL50" s="8">
        <v>0</v>
      </c>
      <c r="JM50" s="8">
        <v>0</v>
      </c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>
        <v>0</v>
      </c>
      <c r="KO50" s="8">
        <v>0</v>
      </c>
      <c r="KP50" s="8">
        <v>0</v>
      </c>
      <c r="KQ50" s="8">
        <v>0</v>
      </c>
      <c r="KR50" s="8">
        <v>0</v>
      </c>
      <c r="KS50" s="8">
        <v>0</v>
      </c>
      <c r="KT50" s="8">
        <v>0</v>
      </c>
      <c r="KU50" s="8">
        <v>0</v>
      </c>
      <c r="KV50" s="8"/>
      <c r="KW50" s="8"/>
      <c r="KX50" s="8"/>
      <c r="KY50" s="8"/>
      <c r="KZ50" s="8"/>
      <c r="LA50" s="8"/>
      <c r="LB50" s="8"/>
    </row>
    <row r="51" spans="1:314" s="30" customFormat="1" x14ac:dyDescent="0.15">
      <c r="A51" s="92">
        <v>50</v>
      </c>
      <c r="B51" s="94"/>
      <c r="C51" s="48"/>
      <c r="D51" s="48"/>
      <c r="E51" s="48"/>
      <c r="F51" s="48" t="s">
        <v>7</v>
      </c>
      <c r="G51" s="96"/>
      <c r="H51" s="56">
        <v>9095000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55">
        <v>0</v>
      </c>
      <c r="R51" s="56">
        <v>9095000</v>
      </c>
      <c r="S51" s="61">
        <v>0</v>
      </c>
      <c r="T51" s="73">
        <v>9095000</v>
      </c>
      <c r="U51" s="56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2">
        <v>0</v>
      </c>
      <c r="BI51" s="13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53">
        <v>0</v>
      </c>
      <c r="CP51" s="80">
        <v>0</v>
      </c>
      <c r="CQ51" s="2">
        <v>0</v>
      </c>
      <c r="CR51" s="2">
        <v>0</v>
      </c>
      <c r="CS51" s="2">
        <v>0</v>
      </c>
      <c r="CT51" s="2">
        <v>0</v>
      </c>
      <c r="CU51" s="80">
        <v>0</v>
      </c>
      <c r="CV51" s="2">
        <v>0</v>
      </c>
      <c r="CW51" s="2">
        <v>0</v>
      </c>
      <c r="CX51" s="2">
        <v>521574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53">
        <v>0</v>
      </c>
      <c r="DF51" s="54">
        <v>9616574</v>
      </c>
      <c r="DG51" s="79">
        <v>0</v>
      </c>
      <c r="DH51" s="60">
        <v>0</v>
      </c>
      <c r="DI51" s="67">
        <v>9616574</v>
      </c>
      <c r="DJ51" s="9">
        <v>114079</v>
      </c>
      <c r="DK51" s="9">
        <v>3179</v>
      </c>
      <c r="DL51" s="9">
        <v>1501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0</v>
      </c>
      <c r="DV51" s="9">
        <v>0</v>
      </c>
      <c r="DW51" s="9">
        <v>0</v>
      </c>
      <c r="DX51" s="23">
        <v>0</v>
      </c>
      <c r="DY51" s="9">
        <v>0</v>
      </c>
      <c r="DZ51" s="9">
        <v>0</v>
      </c>
      <c r="EA51" s="9">
        <v>0</v>
      </c>
      <c r="EB51" s="9">
        <v>0</v>
      </c>
      <c r="EC51" s="9">
        <v>0</v>
      </c>
      <c r="ED51" s="9">
        <v>0</v>
      </c>
      <c r="EE51" s="9">
        <v>0</v>
      </c>
      <c r="EF51" s="9">
        <v>0</v>
      </c>
      <c r="EG51" s="23">
        <v>0</v>
      </c>
      <c r="EH51" s="60">
        <v>0</v>
      </c>
      <c r="EI51" s="42">
        <v>118760</v>
      </c>
      <c r="EJ51" s="81">
        <v>0</v>
      </c>
      <c r="EK51" s="23">
        <v>0</v>
      </c>
      <c r="EL51" s="60">
        <v>0</v>
      </c>
      <c r="EM51" s="67">
        <v>0</v>
      </c>
      <c r="EN51" s="95">
        <v>0</v>
      </c>
      <c r="EO51" s="23">
        <v>0</v>
      </c>
      <c r="EP51" s="50">
        <v>0</v>
      </c>
      <c r="EQ51" s="45">
        <v>0</v>
      </c>
      <c r="ER51" s="95">
        <v>3000</v>
      </c>
      <c r="ES51" s="23">
        <v>5000</v>
      </c>
      <c r="ET51" s="23">
        <v>13108</v>
      </c>
      <c r="EU51" s="23">
        <v>39272</v>
      </c>
      <c r="EV51" s="23">
        <v>0</v>
      </c>
      <c r="EW51" s="23">
        <v>0</v>
      </c>
      <c r="EX51" s="23">
        <v>12762</v>
      </c>
      <c r="EY51" s="23">
        <v>0</v>
      </c>
      <c r="EZ51" s="23">
        <v>0</v>
      </c>
      <c r="FA51" s="23">
        <v>0</v>
      </c>
      <c r="FB51" s="23">
        <v>0</v>
      </c>
      <c r="FC51" s="23">
        <v>0</v>
      </c>
      <c r="FD51" s="23">
        <v>0</v>
      </c>
      <c r="FE51" s="23">
        <v>0</v>
      </c>
      <c r="FF51" s="50">
        <v>0</v>
      </c>
      <c r="FG51" s="45">
        <v>73141</v>
      </c>
      <c r="FH51" s="45">
        <v>9808475</v>
      </c>
      <c r="FI51" s="79">
        <v>0</v>
      </c>
      <c r="FJ51" s="53">
        <v>0</v>
      </c>
      <c r="FK51" s="76">
        <v>9808475</v>
      </c>
      <c r="FM51" s="28">
        <v>50</v>
      </c>
      <c r="FN51" s="8">
        <v>8628511992</v>
      </c>
      <c r="FO51" s="8">
        <v>0</v>
      </c>
      <c r="FP51" s="8">
        <v>0</v>
      </c>
      <c r="FQ51" s="8">
        <v>0</v>
      </c>
      <c r="FR51" s="8">
        <v>0</v>
      </c>
      <c r="FS51" s="8"/>
      <c r="FT51" s="8"/>
      <c r="FU51" s="8"/>
      <c r="FV51" s="8"/>
      <c r="FW51" s="8"/>
      <c r="FX51" s="8">
        <v>0</v>
      </c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>
        <v>0</v>
      </c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>
        <v>0</v>
      </c>
      <c r="IY51" s="8"/>
      <c r="IZ51" s="8"/>
      <c r="JA51" s="8">
        <v>270223738</v>
      </c>
      <c r="JB51" s="8"/>
      <c r="JC51" s="8"/>
      <c r="JD51" s="8"/>
      <c r="JE51" s="8"/>
      <c r="JF51" s="8"/>
      <c r="JG51" s="8">
        <v>0</v>
      </c>
      <c r="JH51" s="8"/>
      <c r="JI51" s="8">
        <v>115112536</v>
      </c>
      <c r="JJ51" s="8">
        <v>3355688</v>
      </c>
      <c r="JK51" s="8">
        <v>1484842</v>
      </c>
      <c r="JL51" s="8">
        <v>0</v>
      </c>
      <c r="JM51" s="8">
        <v>0</v>
      </c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>
        <v>3000000</v>
      </c>
      <c r="KO51" s="8">
        <v>5400000</v>
      </c>
      <c r="KP51" s="8">
        <v>13107588</v>
      </c>
      <c r="KQ51" s="8">
        <v>39389990</v>
      </c>
      <c r="KR51" s="8">
        <v>0</v>
      </c>
      <c r="KS51" s="8">
        <v>0</v>
      </c>
      <c r="KT51" s="8">
        <v>12761183</v>
      </c>
      <c r="KU51" s="8">
        <v>0</v>
      </c>
      <c r="KV51" s="8"/>
      <c r="KW51" s="8"/>
      <c r="KX51" s="8"/>
      <c r="KY51" s="8"/>
      <c r="KZ51" s="8"/>
      <c r="LA51" s="8"/>
      <c r="LB51" s="8"/>
    </row>
    <row r="52" spans="1:314" s="30" customFormat="1" x14ac:dyDescent="0.15">
      <c r="A52" s="92">
        <v>51</v>
      </c>
      <c r="B52" s="94"/>
      <c r="C52" s="48"/>
      <c r="D52" s="48"/>
      <c r="E52" s="48" t="s">
        <v>7</v>
      </c>
      <c r="F52" s="48"/>
      <c r="G52" s="96"/>
      <c r="H52" s="56">
        <v>344496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55">
        <v>0</v>
      </c>
      <c r="R52" s="56">
        <v>344496</v>
      </c>
      <c r="S52" s="61">
        <v>0</v>
      </c>
      <c r="T52" s="73">
        <v>344496</v>
      </c>
      <c r="U52" s="56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2">
        <v>0</v>
      </c>
      <c r="BI52" s="13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53">
        <v>0</v>
      </c>
      <c r="CP52" s="80">
        <v>0</v>
      </c>
      <c r="CQ52" s="2">
        <v>0</v>
      </c>
      <c r="CR52" s="2">
        <v>0</v>
      </c>
      <c r="CS52" s="2">
        <v>0</v>
      </c>
      <c r="CT52" s="2">
        <v>0</v>
      </c>
      <c r="CU52" s="80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53">
        <v>0</v>
      </c>
      <c r="DF52" s="54">
        <v>344496</v>
      </c>
      <c r="DG52" s="79">
        <v>0</v>
      </c>
      <c r="DH52" s="60">
        <v>0</v>
      </c>
      <c r="DI52" s="67">
        <v>344496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9">
        <v>0</v>
      </c>
      <c r="DW52" s="9">
        <v>0</v>
      </c>
      <c r="DX52" s="23">
        <v>0</v>
      </c>
      <c r="DY52" s="9">
        <v>0</v>
      </c>
      <c r="DZ52" s="9">
        <v>0</v>
      </c>
      <c r="EA52" s="9">
        <v>0</v>
      </c>
      <c r="EB52" s="9">
        <v>0</v>
      </c>
      <c r="EC52" s="9">
        <v>0</v>
      </c>
      <c r="ED52" s="9">
        <v>0</v>
      </c>
      <c r="EE52" s="9">
        <v>0</v>
      </c>
      <c r="EF52" s="9">
        <v>0</v>
      </c>
      <c r="EG52" s="23">
        <v>0</v>
      </c>
      <c r="EH52" s="60">
        <v>0</v>
      </c>
      <c r="EI52" s="42">
        <v>0</v>
      </c>
      <c r="EJ52" s="81">
        <v>0</v>
      </c>
      <c r="EK52" s="23">
        <v>0</v>
      </c>
      <c r="EL52" s="60">
        <v>0</v>
      </c>
      <c r="EM52" s="67">
        <v>0</v>
      </c>
      <c r="EN52" s="95">
        <v>0</v>
      </c>
      <c r="EO52" s="23">
        <v>0</v>
      </c>
      <c r="EP52" s="50">
        <v>0</v>
      </c>
      <c r="EQ52" s="45">
        <v>0</v>
      </c>
      <c r="ER52" s="95">
        <v>0</v>
      </c>
      <c r="ES52" s="23">
        <v>0</v>
      </c>
      <c r="ET52" s="23">
        <v>0</v>
      </c>
      <c r="EU52" s="23">
        <v>0</v>
      </c>
      <c r="EV52" s="23">
        <v>0</v>
      </c>
      <c r="EW52" s="23">
        <v>0</v>
      </c>
      <c r="EX52" s="23">
        <v>0</v>
      </c>
      <c r="EY52" s="23">
        <v>216</v>
      </c>
      <c r="EZ52" s="23">
        <v>0</v>
      </c>
      <c r="FA52" s="23">
        <v>0</v>
      </c>
      <c r="FB52" s="23">
        <v>0</v>
      </c>
      <c r="FC52" s="23">
        <v>0</v>
      </c>
      <c r="FD52" s="23">
        <v>0</v>
      </c>
      <c r="FE52" s="23">
        <v>0</v>
      </c>
      <c r="FF52" s="50">
        <v>0</v>
      </c>
      <c r="FG52" s="45">
        <v>216</v>
      </c>
      <c r="FH52" s="45">
        <v>344712</v>
      </c>
      <c r="FI52" s="79">
        <v>0</v>
      </c>
      <c r="FJ52" s="53">
        <v>0</v>
      </c>
      <c r="FK52" s="76">
        <v>344712</v>
      </c>
      <c r="FM52" s="28">
        <v>51</v>
      </c>
      <c r="FN52" s="8">
        <v>344496295</v>
      </c>
      <c r="FO52" s="8">
        <v>0</v>
      </c>
      <c r="FP52" s="8">
        <v>0</v>
      </c>
      <c r="FQ52" s="8">
        <v>0</v>
      </c>
      <c r="FR52" s="8">
        <v>0</v>
      </c>
      <c r="FS52" s="8"/>
      <c r="FT52" s="8"/>
      <c r="FU52" s="8"/>
      <c r="FV52" s="8"/>
      <c r="FW52" s="8"/>
      <c r="FX52" s="8">
        <v>0</v>
      </c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>
        <v>0</v>
      </c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>
        <v>0</v>
      </c>
      <c r="IY52" s="8"/>
      <c r="IZ52" s="8"/>
      <c r="JA52" s="8">
        <v>0</v>
      </c>
      <c r="JB52" s="8"/>
      <c r="JC52" s="8"/>
      <c r="JD52" s="8"/>
      <c r="JE52" s="8"/>
      <c r="JF52" s="8"/>
      <c r="JG52" s="8">
        <v>0</v>
      </c>
      <c r="JH52" s="8"/>
      <c r="JI52" s="8">
        <v>0</v>
      </c>
      <c r="JJ52" s="8">
        <v>0</v>
      </c>
      <c r="JK52" s="8">
        <v>0</v>
      </c>
      <c r="JL52" s="8">
        <v>0</v>
      </c>
      <c r="JM52" s="8">
        <v>0</v>
      </c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>
        <v>0</v>
      </c>
      <c r="KO52" s="8">
        <v>0</v>
      </c>
      <c r="KP52" s="8">
        <v>0</v>
      </c>
      <c r="KQ52" s="8">
        <v>0</v>
      </c>
      <c r="KR52" s="8">
        <v>0</v>
      </c>
      <c r="KS52" s="8">
        <v>0</v>
      </c>
      <c r="KT52" s="8">
        <v>0</v>
      </c>
      <c r="KU52" s="8">
        <v>131189</v>
      </c>
      <c r="KV52" s="8"/>
      <c r="KW52" s="8"/>
      <c r="KX52" s="8"/>
      <c r="KY52" s="8"/>
      <c r="KZ52" s="8"/>
      <c r="LA52" s="8"/>
      <c r="LB52" s="8"/>
    </row>
    <row r="53" spans="1:314" s="30" customFormat="1" x14ac:dyDescent="0.15">
      <c r="A53" s="92">
        <v>52</v>
      </c>
      <c r="B53" s="94"/>
      <c r="C53" s="48"/>
      <c r="D53" s="48"/>
      <c r="E53" s="48" t="s">
        <v>42</v>
      </c>
      <c r="F53" s="48"/>
      <c r="G53" s="96"/>
      <c r="H53" s="56">
        <v>-12665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55">
        <v>0</v>
      </c>
      <c r="R53" s="56">
        <v>-12665</v>
      </c>
      <c r="S53" s="61">
        <v>0</v>
      </c>
      <c r="T53" s="73">
        <v>-12665</v>
      </c>
      <c r="U53" s="56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2">
        <v>0</v>
      </c>
      <c r="BI53" s="13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53">
        <v>0</v>
      </c>
      <c r="CP53" s="80">
        <v>0</v>
      </c>
      <c r="CQ53" s="2">
        <v>0</v>
      </c>
      <c r="CR53" s="2">
        <v>0</v>
      </c>
      <c r="CS53" s="2">
        <v>0</v>
      </c>
      <c r="CT53" s="2">
        <v>0</v>
      </c>
      <c r="CU53" s="80">
        <v>-7556</v>
      </c>
      <c r="CV53" s="2">
        <v>0</v>
      </c>
      <c r="CW53" s="2">
        <v>0</v>
      </c>
      <c r="CX53" s="2">
        <v>-1075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-323</v>
      </c>
      <c r="DE53" s="53">
        <v>0</v>
      </c>
      <c r="DF53" s="54">
        <v>-21619</v>
      </c>
      <c r="DG53" s="79">
        <v>0</v>
      </c>
      <c r="DH53" s="60">
        <v>0</v>
      </c>
      <c r="DI53" s="67">
        <v>-21619</v>
      </c>
      <c r="DJ53" s="9">
        <v>0</v>
      </c>
      <c r="DK53" s="9">
        <v>0</v>
      </c>
      <c r="DL53" s="9">
        <v>0</v>
      </c>
      <c r="DM53" s="9">
        <v>0</v>
      </c>
      <c r="DN53" s="9">
        <v>-15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23">
        <v>0</v>
      </c>
      <c r="DY53" s="9">
        <v>0</v>
      </c>
      <c r="DZ53" s="9">
        <v>0</v>
      </c>
      <c r="EA53" s="9">
        <v>0</v>
      </c>
      <c r="EB53" s="9">
        <v>0</v>
      </c>
      <c r="EC53" s="9">
        <v>0</v>
      </c>
      <c r="ED53" s="9">
        <v>0</v>
      </c>
      <c r="EE53" s="9">
        <v>0</v>
      </c>
      <c r="EF53" s="9">
        <v>0</v>
      </c>
      <c r="EG53" s="23">
        <v>0</v>
      </c>
      <c r="EH53" s="60">
        <v>0</v>
      </c>
      <c r="EI53" s="42">
        <v>-15</v>
      </c>
      <c r="EJ53" s="81">
        <v>0</v>
      </c>
      <c r="EK53" s="23">
        <v>0</v>
      </c>
      <c r="EL53" s="60">
        <v>0</v>
      </c>
      <c r="EM53" s="67">
        <v>0</v>
      </c>
      <c r="EN53" s="95">
        <v>0</v>
      </c>
      <c r="EO53" s="23">
        <v>0</v>
      </c>
      <c r="EP53" s="50">
        <v>0</v>
      </c>
      <c r="EQ53" s="45">
        <v>0</v>
      </c>
      <c r="ER53" s="95">
        <v>0</v>
      </c>
      <c r="ES53" s="23">
        <v>0</v>
      </c>
      <c r="ET53" s="23">
        <v>0</v>
      </c>
      <c r="EU53" s="23">
        <v>0</v>
      </c>
      <c r="EV53" s="23">
        <v>0</v>
      </c>
      <c r="EW53" s="23">
        <v>0</v>
      </c>
      <c r="EX53" s="23">
        <v>0</v>
      </c>
      <c r="EY53" s="23">
        <v>0</v>
      </c>
      <c r="EZ53" s="23">
        <v>0</v>
      </c>
      <c r="FA53" s="23">
        <v>0</v>
      </c>
      <c r="FB53" s="23">
        <v>0</v>
      </c>
      <c r="FC53" s="23">
        <v>0</v>
      </c>
      <c r="FD53" s="23">
        <v>0</v>
      </c>
      <c r="FE53" s="23">
        <v>0</v>
      </c>
      <c r="FF53" s="50">
        <v>0</v>
      </c>
      <c r="FG53" s="45">
        <v>0</v>
      </c>
      <c r="FH53" s="45">
        <v>-21634</v>
      </c>
      <c r="FI53" s="79">
        <v>0</v>
      </c>
      <c r="FJ53" s="53">
        <v>0</v>
      </c>
      <c r="FK53" s="76">
        <v>-21634</v>
      </c>
      <c r="FM53" s="28">
        <v>52</v>
      </c>
      <c r="FN53" s="8">
        <v>-14654513</v>
      </c>
      <c r="FO53" s="8">
        <v>0</v>
      </c>
      <c r="FP53" s="8">
        <v>0</v>
      </c>
      <c r="FQ53" s="8">
        <v>0</v>
      </c>
      <c r="FR53" s="8">
        <v>0</v>
      </c>
      <c r="FS53" s="8"/>
      <c r="FT53" s="8"/>
      <c r="FU53" s="8"/>
      <c r="FV53" s="8"/>
      <c r="FW53" s="8"/>
      <c r="FX53" s="8">
        <v>0</v>
      </c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>
        <v>0</v>
      </c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>
        <v>-10920766</v>
      </c>
      <c r="IY53" s="8"/>
      <c r="IZ53" s="8"/>
      <c r="JA53" s="8">
        <v>-1398943</v>
      </c>
      <c r="JB53" s="8"/>
      <c r="JC53" s="8"/>
      <c r="JD53" s="8"/>
      <c r="JE53" s="8"/>
      <c r="JF53" s="8"/>
      <c r="JG53" s="8">
        <v>-388256</v>
      </c>
      <c r="JH53" s="8"/>
      <c r="JI53" s="8">
        <v>0</v>
      </c>
      <c r="JJ53" s="8">
        <v>0</v>
      </c>
      <c r="JK53" s="8">
        <v>0</v>
      </c>
      <c r="JL53" s="8">
        <v>0</v>
      </c>
      <c r="JM53" s="8">
        <v>-16106</v>
      </c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>
        <v>0</v>
      </c>
      <c r="KO53" s="8">
        <v>0</v>
      </c>
      <c r="KP53" s="8">
        <v>0</v>
      </c>
      <c r="KQ53" s="8">
        <v>0</v>
      </c>
      <c r="KR53" s="8">
        <v>0</v>
      </c>
      <c r="KS53" s="8">
        <v>0</v>
      </c>
      <c r="KT53" s="8">
        <v>0</v>
      </c>
      <c r="KU53" s="8">
        <v>0</v>
      </c>
      <c r="KV53" s="8"/>
      <c r="KW53" s="8"/>
      <c r="KX53" s="8"/>
      <c r="KY53" s="8"/>
      <c r="KZ53" s="8"/>
      <c r="LA53" s="8"/>
      <c r="LB53" s="8"/>
    </row>
    <row r="54" spans="1:314" s="30" customFormat="1" x14ac:dyDescent="0.15">
      <c r="A54" s="92">
        <v>53</v>
      </c>
      <c r="B54" s="94"/>
      <c r="C54" s="48" t="s">
        <v>43</v>
      </c>
      <c r="D54" s="48"/>
      <c r="E54" s="48"/>
      <c r="F54" s="48"/>
      <c r="G54" s="96"/>
      <c r="H54" s="56">
        <v>9179719</v>
      </c>
      <c r="I54" s="2">
        <v>0</v>
      </c>
      <c r="J54" s="2">
        <v>84</v>
      </c>
      <c r="K54" s="2">
        <v>836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55">
        <v>0</v>
      </c>
      <c r="R54" s="56">
        <v>9180638</v>
      </c>
      <c r="S54" s="53">
        <v>0</v>
      </c>
      <c r="T54" s="22">
        <v>9180638</v>
      </c>
      <c r="U54" s="56">
        <v>2187677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1056229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2">
        <v>0</v>
      </c>
      <c r="BI54" s="13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53">
        <v>0</v>
      </c>
      <c r="CP54" s="80">
        <v>0</v>
      </c>
      <c r="CQ54" s="2">
        <v>0</v>
      </c>
      <c r="CR54" s="2">
        <v>0</v>
      </c>
      <c r="CS54" s="2">
        <v>0</v>
      </c>
      <c r="CT54" s="2">
        <v>0</v>
      </c>
      <c r="CU54" s="80">
        <v>1223411</v>
      </c>
      <c r="CV54" s="2">
        <v>0</v>
      </c>
      <c r="CW54" s="2">
        <v>0</v>
      </c>
      <c r="CX54" s="2">
        <v>260176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3573</v>
      </c>
      <c r="DE54" s="53">
        <v>0</v>
      </c>
      <c r="DF54" s="51">
        <v>13911703</v>
      </c>
      <c r="DG54" s="79">
        <v>0</v>
      </c>
      <c r="DH54" s="60">
        <v>0</v>
      </c>
      <c r="DI54" s="60">
        <v>13911703</v>
      </c>
      <c r="DJ54" s="9">
        <v>82885</v>
      </c>
      <c r="DK54" s="9">
        <v>24638</v>
      </c>
      <c r="DL54" s="9">
        <v>19440</v>
      </c>
      <c r="DM54" s="9">
        <v>14314</v>
      </c>
      <c r="DN54" s="9">
        <v>383277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23">
        <v>0</v>
      </c>
      <c r="DY54" s="9">
        <v>0</v>
      </c>
      <c r="DZ54" s="9">
        <v>0</v>
      </c>
      <c r="EA54" s="9">
        <v>0</v>
      </c>
      <c r="EB54" s="9">
        <v>0</v>
      </c>
      <c r="EC54" s="9">
        <v>0</v>
      </c>
      <c r="ED54" s="9">
        <v>0</v>
      </c>
      <c r="EE54" s="9">
        <v>0</v>
      </c>
      <c r="EF54" s="9">
        <v>0</v>
      </c>
      <c r="EG54" s="23">
        <v>0</v>
      </c>
      <c r="EH54" s="60">
        <v>0</v>
      </c>
      <c r="EI54" s="42">
        <v>524554</v>
      </c>
      <c r="EJ54" s="81">
        <v>0</v>
      </c>
      <c r="EK54" s="23">
        <v>0</v>
      </c>
      <c r="EL54" s="60">
        <v>0</v>
      </c>
      <c r="EM54" s="50">
        <v>0</v>
      </c>
      <c r="EN54" s="81">
        <v>0</v>
      </c>
      <c r="EO54" s="23">
        <v>0</v>
      </c>
      <c r="EP54" s="50">
        <v>0</v>
      </c>
      <c r="EQ54" s="42">
        <v>0</v>
      </c>
      <c r="ER54" s="81">
        <v>76873</v>
      </c>
      <c r="ES54" s="23">
        <v>65218</v>
      </c>
      <c r="ET54" s="23">
        <v>107256</v>
      </c>
      <c r="EU54" s="23">
        <v>559222</v>
      </c>
      <c r="EV54" s="23">
        <v>0</v>
      </c>
      <c r="EW54" s="23">
        <v>1322</v>
      </c>
      <c r="EX54" s="23">
        <v>0</v>
      </c>
      <c r="EY54" s="23">
        <v>65266</v>
      </c>
      <c r="EZ54" s="23">
        <v>0</v>
      </c>
      <c r="FA54" s="23">
        <v>0</v>
      </c>
      <c r="FB54" s="23">
        <v>0</v>
      </c>
      <c r="FC54" s="23">
        <v>0</v>
      </c>
      <c r="FD54" s="23">
        <v>0</v>
      </c>
      <c r="FE54" s="23">
        <v>0</v>
      </c>
      <c r="FF54" s="50">
        <v>0</v>
      </c>
      <c r="FG54" s="42">
        <v>875158</v>
      </c>
      <c r="FH54" s="50">
        <v>15311415</v>
      </c>
      <c r="FI54" s="79">
        <v>0</v>
      </c>
      <c r="FJ54" s="53">
        <v>0</v>
      </c>
      <c r="FK54" s="104">
        <v>15311415</v>
      </c>
      <c r="FM54" s="28">
        <v>53</v>
      </c>
      <c r="FN54" s="8">
        <v>7917082117</v>
      </c>
      <c r="FO54" s="8">
        <v>79775637</v>
      </c>
      <c r="FP54" s="8">
        <v>261440</v>
      </c>
      <c r="FQ54" s="8">
        <v>0</v>
      </c>
      <c r="FR54" s="8">
        <v>976480</v>
      </c>
      <c r="FS54" s="8"/>
      <c r="FT54" s="8"/>
      <c r="FU54" s="8"/>
      <c r="FV54" s="8"/>
      <c r="FW54" s="8"/>
      <c r="FX54" s="8">
        <v>1857187314</v>
      </c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>
        <v>739207384</v>
      </c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>
        <v>1051582788</v>
      </c>
      <c r="IY54" s="8"/>
      <c r="IZ54" s="8"/>
      <c r="JA54" s="8">
        <v>149704073</v>
      </c>
      <c r="JB54" s="8"/>
      <c r="JC54" s="8"/>
      <c r="JD54" s="8"/>
      <c r="JE54" s="8"/>
      <c r="JF54" s="8"/>
      <c r="JG54" s="8">
        <v>7044386</v>
      </c>
      <c r="JH54" s="8"/>
      <c r="JI54" s="8">
        <v>76829696</v>
      </c>
      <c r="JJ54" s="8">
        <v>23883696</v>
      </c>
      <c r="JK54" s="8">
        <v>17926798</v>
      </c>
      <c r="JL54" s="8">
        <v>15028156</v>
      </c>
      <c r="JM54" s="8">
        <v>704985767</v>
      </c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>
        <v>73534800</v>
      </c>
      <c r="KO54" s="8">
        <v>58549833</v>
      </c>
      <c r="KP54" s="8">
        <v>105245656</v>
      </c>
      <c r="KQ54" s="8">
        <v>602171755</v>
      </c>
      <c r="KR54" s="8">
        <v>0</v>
      </c>
      <c r="KS54" s="8">
        <v>2315223</v>
      </c>
      <c r="KT54" s="8">
        <v>0</v>
      </c>
      <c r="KU54" s="8">
        <v>74347767</v>
      </c>
      <c r="KV54" s="8"/>
      <c r="KW54" s="8"/>
      <c r="KX54" s="8"/>
      <c r="KY54" s="8"/>
      <c r="KZ54" s="8"/>
      <c r="LA54" s="8"/>
      <c r="LB54" s="8"/>
    </row>
    <row r="55" spans="1:314" s="30" customFormat="1" x14ac:dyDescent="0.15">
      <c r="A55" s="92">
        <v>54</v>
      </c>
      <c r="B55" s="94"/>
      <c r="C55" s="48"/>
      <c r="D55" s="48" t="s">
        <v>44</v>
      </c>
      <c r="E55" s="48"/>
      <c r="F55" s="48"/>
      <c r="G55" s="96"/>
      <c r="H55" s="56">
        <v>1744402</v>
      </c>
      <c r="I55" s="2">
        <v>0</v>
      </c>
      <c r="J55" s="2">
        <v>29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55">
        <v>0</v>
      </c>
      <c r="R55" s="56">
        <v>1744431</v>
      </c>
      <c r="S55" s="61">
        <v>0</v>
      </c>
      <c r="T55" s="73">
        <v>1744431</v>
      </c>
      <c r="U55" s="56">
        <v>1960078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845108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2">
        <v>0</v>
      </c>
      <c r="BI55" s="13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53">
        <v>0</v>
      </c>
      <c r="CP55" s="80">
        <v>0</v>
      </c>
      <c r="CQ55" s="2">
        <v>0</v>
      </c>
      <c r="CR55" s="2">
        <v>0</v>
      </c>
      <c r="CS55" s="2">
        <v>0</v>
      </c>
      <c r="CT55" s="2">
        <v>0</v>
      </c>
      <c r="CU55" s="80">
        <v>575956</v>
      </c>
      <c r="CV55" s="2">
        <v>0</v>
      </c>
      <c r="CW55" s="2">
        <v>0</v>
      </c>
      <c r="CX55" s="2">
        <v>255786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1091</v>
      </c>
      <c r="DE55" s="53">
        <v>0</v>
      </c>
      <c r="DF55" s="54">
        <v>5382449</v>
      </c>
      <c r="DG55" s="79">
        <v>0</v>
      </c>
      <c r="DH55" s="60">
        <v>0</v>
      </c>
      <c r="DI55" s="67">
        <v>5382449</v>
      </c>
      <c r="DJ55" s="9">
        <v>7411</v>
      </c>
      <c r="DK55" s="9">
        <v>1323</v>
      </c>
      <c r="DL55" s="9">
        <v>590</v>
      </c>
      <c r="DM55" s="9">
        <v>6631</v>
      </c>
      <c r="DN55" s="9">
        <v>383042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23">
        <v>0</v>
      </c>
      <c r="DY55" s="9">
        <v>0</v>
      </c>
      <c r="DZ55" s="9">
        <v>0</v>
      </c>
      <c r="EA55" s="9">
        <v>0</v>
      </c>
      <c r="EB55" s="9">
        <v>0</v>
      </c>
      <c r="EC55" s="9">
        <v>0</v>
      </c>
      <c r="ED55" s="9">
        <v>0</v>
      </c>
      <c r="EE55" s="9">
        <v>0</v>
      </c>
      <c r="EF55" s="9">
        <v>0</v>
      </c>
      <c r="EG55" s="23">
        <v>0</v>
      </c>
      <c r="EH55" s="60">
        <v>0</v>
      </c>
      <c r="EI55" s="42">
        <v>398998</v>
      </c>
      <c r="EJ55" s="81">
        <v>0</v>
      </c>
      <c r="EK55" s="23">
        <v>0</v>
      </c>
      <c r="EL55" s="60">
        <v>0</v>
      </c>
      <c r="EM55" s="67">
        <v>0</v>
      </c>
      <c r="EN55" s="95">
        <v>0</v>
      </c>
      <c r="EO55" s="23">
        <v>0</v>
      </c>
      <c r="EP55" s="50">
        <v>0</v>
      </c>
      <c r="EQ55" s="45">
        <v>0</v>
      </c>
      <c r="ER55" s="95">
        <v>76534</v>
      </c>
      <c r="ES55" s="23">
        <v>60572</v>
      </c>
      <c r="ET55" s="23">
        <v>82210</v>
      </c>
      <c r="EU55" s="23">
        <v>186076</v>
      </c>
      <c r="EV55" s="23">
        <v>0</v>
      </c>
      <c r="EW55" s="23">
        <v>1322</v>
      </c>
      <c r="EX55" s="23">
        <v>0</v>
      </c>
      <c r="EY55" s="23">
        <v>14265</v>
      </c>
      <c r="EZ55" s="23">
        <v>0</v>
      </c>
      <c r="FA55" s="23">
        <v>0</v>
      </c>
      <c r="FB55" s="23">
        <v>0</v>
      </c>
      <c r="FC55" s="23">
        <v>0</v>
      </c>
      <c r="FD55" s="23">
        <v>0</v>
      </c>
      <c r="FE55" s="23">
        <v>0</v>
      </c>
      <c r="FF55" s="50">
        <v>0</v>
      </c>
      <c r="FG55" s="45">
        <v>420980</v>
      </c>
      <c r="FH55" s="45">
        <v>6202427</v>
      </c>
      <c r="FI55" s="79">
        <v>0</v>
      </c>
      <c r="FJ55" s="53">
        <v>0</v>
      </c>
      <c r="FK55" s="76">
        <v>6202427</v>
      </c>
      <c r="FM55" s="28">
        <v>54</v>
      </c>
      <c r="FN55" s="8">
        <v>1532175773</v>
      </c>
      <c r="FO55" s="8">
        <v>0</v>
      </c>
      <c r="FP55" s="8">
        <v>125230</v>
      </c>
      <c r="FQ55" s="8">
        <v>0</v>
      </c>
      <c r="FR55" s="8">
        <v>207130</v>
      </c>
      <c r="FS55" s="8"/>
      <c r="FT55" s="8"/>
      <c r="FU55" s="8"/>
      <c r="FV55" s="8"/>
      <c r="FW55" s="8"/>
      <c r="FX55" s="8">
        <v>1724348405</v>
      </c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>
        <v>542314717</v>
      </c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>
        <v>376822216</v>
      </c>
      <c r="IY55" s="8"/>
      <c r="IZ55" s="8"/>
      <c r="JA55" s="8">
        <v>145164313</v>
      </c>
      <c r="JB55" s="8"/>
      <c r="JC55" s="8"/>
      <c r="JD55" s="8"/>
      <c r="JE55" s="8"/>
      <c r="JF55" s="8"/>
      <c r="JG55" s="8">
        <v>3279100</v>
      </c>
      <c r="JH55" s="8"/>
      <c r="JI55" s="8">
        <v>8152546</v>
      </c>
      <c r="JJ55" s="8">
        <v>211789</v>
      </c>
      <c r="JK55" s="8">
        <v>999999</v>
      </c>
      <c r="JL55" s="8">
        <v>7851038</v>
      </c>
      <c r="JM55" s="8">
        <v>704878261</v>
      </c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>
        <v>73377225</v>
      </c>
      <c r="KO55" s="8">
        <v>45000543</v>
      </c>
      <c r="KP55" s="8">
        <v>89603029</v>
      </c>
      <c r="KQ55" s="8">
        <v>262207903</v>
      </c>
      <c r="KR55" s="8">
        <v>0</v>
      </c>
      <c r="KS55" s="8">
        <v>1890715</v>
      </c>
      <c r="KT55" s="8">
        <v>0</v>
      </c>
      <c r="KU55" s="8">
        <v>22948473</v>
      </c>
      <c r="KV55" s="8"/>
      <c r="KW55" s="8"/>
      <c r="KX55" s="8"/>
      <c r="KY55" s="8"/>
      <c r="KZ55" s="8"/>
      <c r="LA55" s="8"/>
      <c r="LB55" s="8"/>
    </row>
    <row r="56" spans="1:314" s="30" customFormat="1" x14ac:dyDescent="0.15">
      <c r="A56" s="92">
        <v>55</v>
      </c>
      <c r="B56" s="94"/>
      <c r="C56" s="48"/>
      <c r="D56" s="48" t="s">
        <v>45</v>
      </c>
      <c r="E56" s="48"/>
      <c r="F56" s="48"/>
      <c r="G56" s="96"/>
      <c r="H56" s="56">
        <v>76797</v>
      </c>
      <c r="I56" s="2">
        <v>0</v>
      </c>
      <c r="J56" s="2">
        <v>55</v>
      </c>
      <c r="K56" s="2">
        <v>836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55">
        <v>0</v>
      </c>
      <c r="R56" s="56">
        <v>77687</v>
      </c>
      <c r="S56" s="61">
        <v>0</v>
      </c>
      <c r="T56" s="73">
        <v>77687</v>
      </c>
      <c r="U56" s="56">
        <v>170006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144724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2">
        <v>0</v>
      </c>
      <c r="BI56" s="13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53">
        <v>0</v>
      </c>
      <c r="CP56" s="80">
        <v>0</v>
      </c>
      <c r="CQ56" s="2">
        <v>0</v>
      </c>
      <c r="CR56" s="2">
        <v>0</v>
      </c>
      <c r="CS56" s="2">
        <v>0</v>
      </c>
      <c r="CT56" s="2">
        <v>0</v>
      </c>
      <c r="CU56" s="80">
        <v>47686</v>
      </c>
      <c r="CV56" s="2">
        <v>0</v>
      </c>
      <c r="CW56" s="2">
        <v>0</v>
      </c>
      <c r="CX56" s="2">
        <v>5735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2766</v>
      </c>
      <c r="DE56" s="53">
        <v>0</v>
      </c>
      <c r="DF56" s="54">
        <v>448605</v>
      </c>
      <c r="DG56" s="79">
        <v>0</v>
      </c>
      <c r="DH56" s="60">
        <v>0</v>
      </c>
      <c r="DI56" s="67">
        <v>448605</v>
      </c>
      <c r="DJ56" s="9">
        <v>0</v>
      </c>
      <c r="DK56" s="9">
        <v>0</v>
      </c>
      <c r="DL56" s="9">
        <v>0</v>
      </c>
      <c r="DM56" s="9">
        <v>0</v>
      </c>
      <c r="DN56" s="9">
        <v>241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9">
        <v>0</v>
      </c>
      <c r="DV56" s="9">
        <v>0</v>
      </c>
      <c r="DW56" s="9">
        <v>0</v>
      </c>
      <c r="DX56" s="23">
        <v>0</v>
      </c>
      <c r="DY56" s="9">
        <v>0</v>
      </c>
      <c r="DZ56" s="9">
        <v>0</v>
      </c>
      <c r="EA56" s="9">
        <v>0</v>
      </c>
      <c r="EB56" s="9">
        <v>0</v>
      </c>
      <c r="EC56" s="9">
        <v>0</v>
      </c>
      <c r="ED56" s="9">
        <v>0</v>
      </c>
      <c r="EE56" s="9">
        <v>0</v>
      </c>
      <c r="EF56" s="9">
        <v>0</v>
      </c>
      <c r="EG56" s="23">
        <v>0</v>
      </c>
      <c r="EH56" s="60">
        <v>0</v>
      </c>
      <c r="EI56" s="42">
        <v>241</v>
      </c>
      <c r="EJ56" s="81">
        <v>0</v>
      </c>
      <c r="EK56" s="23">
        <v>0</v>
      </c>
      <c r="EL56" s="60">
        <v>0</v>
      </c>
      <c r="EM56" s="67">
        <v>0</v>
      </c>
      <c r="EN56" s="95">
        <v>0</v>
      </c>
      <c r="EO56" s="23">
        <v>0</v>
      </c>
      <c r="EP56" s="50">
        <v>0</v>
      </c>
      <c r="EQ56" s="45">
        <v>0</v>
      </c>
      <c r="ER56" s="95">
        <v>235</v>
      </c>
      <c r="ES56" s="23">
        <v>3828</v>
      </c>
      <c r="ET56" s="23">
        <v>19501</v>
      </c>
      <c r="EU56" s="23">
        <v>112044</v>
      </c>
      <c r="EV56" s="23">
        <v>0</v>
      </c>
      <c r="EW56" s="23">
        <v>0</v>
      </c>
      <c r="EX56" s="23">
        <v>0</v>
      </c>
      <c r="EY56" s="23">
        <v>11443</v>
      </c>
      <c r="EZ56" s="23">
        <v>0</v>
      </c>
      <c r="FA56" s="23">
        <v>0</v>
      </c>
      <c r="FB56" s="23">
        <v>0</v>
      </c>
      <c r="FC56" s="23">
        <v>0</v>
      </c>
      <c r="FD56" s="23">
        <v>0</v>
      </c>
      <c r="FE56" s="23">
        <v>0</v>
      </c>
      <c r="FF56" s="50">
        <v>0</v>
      </c>
      <c r="FG56" s="45">
        <v>147051</v>
      </c>
      <c r="FH56" s="45">
        <v>595898</v>
      </c>
      <c r="FI56" s="79">
        <v>0</v>
      </c>
      <c r="FJ56" s="53">
        <v>0</v>
      </c>
      <c r="FK56" s="76">
        <v>595898</v>
      </c>
      <c r="FM56" s="28">
        <v>55</v>
      </c>
      <c r="FN56" s="8">
        <v>136548076</v>
      </c>
      <c r="FO56" s="8">
        <v>673200</v>
      </c>
      <c r="FP56" s="8">
        <v>136210</v>
      </c>
      <c r="FQ56" s="8">
        <v>0</v>
      </c>
      <c r="FR56" s="8">
        <v>769350</v>
      </c>
      <c r="FS56" s="8"/>
      <c r="FT56" s="8"/>
      <c r="FU56" s="8"/>
      <c r="FV56" s="8"/>
      <c r="FW56" s="8"/>
      <c r="FX56" s="8">
        <v>119404536</v>
      </c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>
        <v>121934718</v>
      </c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>
        <v>60922725</v>
      </c>
      <c r="IY56" s="8"/>
      <c r="IZ56" s="8"/>
      <c r="JA56" s="8">
        <v>6176960</v>
      </c>
      <c r="JB56" s="8"/>
      <c r="JC56" s="8"/>
      <c r="JD56" s="8"/>
      <c r="JE56" s="8"/>
      <c r="JF56" s="8"/>
      <c r="JG56" s="8">
        <v>4222800</v>
      </c>
      <c r="JH56" s="8"/>
      <c r="JI56" s="8">
        <v>0</v>
      </c>
      <c r="JJ56" s="8">
        <v>0</v>
      </c>
      <c r="JK56" s="8">
        <v>0</v>
      </c>
      <c r="JL56" s="8">
        <v>0</v>
      </c>
      <c r="JM56" s="8">
        <v>107506</v>
      </c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>
        <v>59367</v>
      </c>
      <c r="KO56" s="8">
        <v>12202623</v>
      </c>
      <c r="KP56" s="8">
        <v>11354546</v>
      </c>
      <c r="KQ56" s="8">
        <v>126283074</v>
      </c>
      <c r="KR56" s="8">
        <v>0</v>
      </c>
      <c r="KS56" s="8">
        <v>233000</v>
      </c>
      <c r="KT56" s="8">
        <v>0</v>
      </c>
      <c r="KU56" s="8">
        <v>5958723</v>
      </c>
      <c r="KV56" s="8"/>
      <c r="KW56" s="8"/>
      <c r="KX56" s="8"/>
      <c r="KY56" s="8"/>
      <c r="KZ56" s="8"/>
      <c r="LA56" s="8"/>
      <c r="LB56" s="8"/>
    </row>
    <row r="57" spans="1:314" s="30" customFormat="1" x14ac:dyDescent="0.15">
      <c r="A57" s="92">
        <v>56</v>
      </c>
      <c r="B57" s="94"/>
      <c r="C57" s="48"/>
      <c r="D57" s="48" t="s">
        <v>46</v>
      </c>
      <c r="E57" s="48"/>
      <c r="F57" s="48"/>
      <c r="G57" s="96"/>
      <c r="H57" s="56">
        <v>39105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55">
        <v>0</v>
      </c>
      <c r="R57" s="56">
        <v>39105</v>
      </c>
      <c r="S57" s="61">
        <v>0</v>
      </c>
      <c r="T57" s="73">
        <v>39105</v>
      </c>
      <c r="U57" s="56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2">
        <v>0</v>
      </c>
      <c r="BI57" s="13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53">
        <v>0</v>
      </c>
      <c r="CP57" s="80">
        <v>0</v>
      </c>
      <c r="CQ57" s="2">
        <v>0</v>
      </c>
      <c r="CR57" s="2">
        <v>0</v>
      </c>
      <c r="CS57" s="2">
        <v>0</v>
      </c>
      <c r="CT57" s="2">
        <v>0</v>
      </c>
      <c r="CU57" s="80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53">
        <v>0</v>
      </c>
      <c r="DF57" s="54">
        <v>39105</v>
      </c>
      <c r="DG57" s="79">
        <v>0</v>
      </c>
      <c r="DH57" s="60">
        <v>0</v>
      </c>
      <c r="DI57" s="67">
        <v>39105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0</v>
      </c>
      <c r="DX57" s="23">
        <v>0</v>
      </c>
      <c r="DY57" s="9">
        <v>0</v>
      </c>
      <c r="DZ57" s="9">
        <v>0</v>
      </c>
      <c r="EA57" s="9">
        <v>0</v>
      </c>
      <c r="EB57" s="9">
        <v>0</v>
      </c>
      <c r="EC57" s="9">
        <v>0</v>
      </c>
      <c r="ED57" s="9">
        <v>0</v>
      </c>
      <c r="EE57" s="9">
        <v>0</v>
      </c>
      <c r="EF57" s="9">
        <v>0</v>
      </c>
      <c r="EG57" s="23">
        <v>0</v>
      </c>
      <c r="EH57" s="60">
        <v>0</v>
      </c>
      <c r="EI57" s="42">
        <v>0</v>
      </c>
      <c r="EJ57" s="81">
        <v>0</v>
      </c>
      <c r="EK57" s="23">
        <v>0</v>
      </c>
      <c r="EL57" s="60">
        <v>0</v>
      </c>
      <c r="EM57" s="67">
        <v>0</v>
      </c>
      <c r="EN57" s="95">
        <v>0</v>
      </c>
      <c r="EO57" s="23">
        <v>0</v>
      </c>
      <c r="EP57" s="50">
        <v>0</v>
      </c>
      <c r="EQ57" s="45">
        <v>0</v>
      </c>
      <c r="ER57" s="95">
        <v>0</v>
      </c>
      <c r="ES57" s="23">
        <v>0</v>
      </c>
      <c r="ET57" s="23">
        <v>0</v>
      </c>
      <c r="EU57" s="23">
        <v>0</v>
      </c>
      <c r="EV57" s="23">
        <v>0</v>
      </c>
      <c r="EW57" s="23">
        <v>0</v>
      </c>
      <c r="EX57" s="23">
        <v>0</v>
      </c>
      <c r="EY57" s="23">
        <v>0</v>
      </c>
      <c r="EZ57" s="23">
        <v>0</v>
      </c>
      <c r="FA57" s="23">
        <v>0</v>
      </c>
      <c r="FB57" s="23">
        <v>0</v>
      </c>
      <c r="FC57" s="23">
        <v>0</v>
      </c>
      <c r="FD57" s="23">
        <v>0</v>
      </c>
      <c r="FE57" s="23">
        <v>0</v>
      </c>
      <c r="FF57" s="50">
        <v>0</v>
      </c>
      <c r="FG57" s="45">
        <v>0</v>
      </c>
      <c r="FH57" s="45">
        <v>39105</v>
      </c>
      <c r="FI57" s="79">
        <v>0</v>
      </c>
      <c r="FJ57" s="53">
        <v>0</v>
      </c>
      <c r="FK57" s="76">
        <v>39105</v>
      </c>
      <c r="FM57" s="28">
        <v>56</v>
      </c>
      <c r="FN57" s="8">
        <v>66807474</v>
      </c>
      <c r="FO57" s="8">
        <v>79102437</v>
      </c>
      <c r="FP57" s="8">
        <v>0</v>
      </c>
      <c r="FQ57" s="8">
        <v>0</v>
      </c>
      <c r="FR57" s="8">
        <v>0</v>
      </c>
      <c r="FS57" s="8"/>
      <c r="FT57" s="8"/>
      <c r="FU57" s="8"/>
      <c r="FV57" s="8"/>
      <c r="FW57" s="8"/>
      <c r="FX57" s="8">
        <v>0</v>
      </c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>
        <v>0</v>
      </c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>
        <v>0</v>
      </c>
      <c r="IY57" s="8"/>
      <c r="IZ57" s="8"/>
      <c r="JA57" s="8">
        <v>0</v>
      </c>
      <c r="JB57" s="8"/>
      <c r="JC57" s="8"/>
      <c r="JD57" s="8"/>
      <c r="JE57" s="8"/>
      <c r="JF57" s="8"/>
      <c r="JG57" s="8">
        <v>0</v>
      </c>
      <c r="JH57" s="8"/>
      <c r="JI57" s="8">
        <v>0</v>
      </c>
      <c r="JJ57" s="8">
        <v>0</v>
      </c>
      <c r="JK57" s="8">
        <v>0</v>
      </c>
      <c r="JL57" s="8">
        <v>0</v>
      </c>
      <c r="JM57" s="8">
        <v>0</v>
      </c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>
        <v>0</v>
      </c>
      <c r="KO57" s="8">
        <v>0</v>
      </c>
      <c r="KP57" s="8">
        <v>0</v>
      </c>
      <c r="KQ57" s="8">
        <v>0</v>
      </c>
      <c r="KR57" s="8">
        <v>0</v>
      </c>
      <c r="KS57" s="8">
        <v>0</v>
      </c>
      <c r="KT57" s="8">
        <v>0</v>
      </c>
      <c r="KU57" s="8">
        <v>0</v>
      </c>
      <c r="KV57" s="8"/>
      <c r="KW57" s="8"/>
      <c r="KX57" s="8"/>
      <c r="KY57" s="8"/>
      <c r="KZ57" s="8"/>
      <c r="LA57" s="8"/>
      <c r="LB57" s="8"/>
    </row>
    <row r="58" spans="1:314" s="30" customFormat="1" x14ac:dyDescent="0.15">
      <c r="A58" s="92">
        <v>57</v>
      </c>
      <c r="B58" s="94"/>
      <c r="C58" s="48"/>
      <c r="D58" s="48" t="s">
        <v>39</v>
      </c>
      <c r="E58" s="48"/>
      <c r="F58" s="48"/>
      <c r="G58" s="96"/>
      <c r="H58" s="56">
        <v>7325565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55">
        <v>0</v>
      </c>
      <c r="R58" s="56">
        <v>7325565</v>
      </c>
      <c r="S58" s="53">
        <v>0</v>
      </c>
      <c r="T58" s="22">
        <v>7325565</v>
      </c>
      <c r="U58" s="56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2">
        <v>0</v>
      </c>
      <c r="BI58" s="13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53">
        <v>0</v>
      </c>
      <c r="CP58" s="80">
        <v>0</v>
      </c>
      <c r="CQ58" s="2">
        <v>0</v>
      </c>
      <c r="CR58" s="2">
        <v>0</v>
      </c>
      <c r="CS58" s="2">
        <v>0</v>
      </c>
      <c r="CT58" s="2">
        <v>0</v>
      </c>
      <c r="CU58" s="80">
        <v>604610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53">
        <v>0</v>
      </c>
      <c r="DF58" s="51">
        <v>7930175</v>
      </c>
      <c r="DG58" s="79">
        <v>0</v>
      </c>
      <c r="DH58" s="60">
        <v>0</v>
      </c>
      <c r="DI58" s="60">
        <v>7930175</v>
      </c>
      <c r="DJ58" s="9">
        <v>75474</v>
      </c>
      <c r="DK58" s="9">
        <v>23315</v>
      </c>
      <c r="DL58" s="9">
        <v>18850</v>
      </c>
      <c r="DM58" s="9">
        <v>7682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9">
        <v>0</v>
      </c>
      <c r="DW58" s="9">
        <v>0</v>
      </c>
      <c r="DX58" s="23">
        <v>0</v>
      </c>
      <c r="DY58" s="9">
        <v>0</v>
      </c>
      <c r="DZ58" s="9">
        <v>0</v>
      </c>
      <c r="EA58" s="9">
        <v>0</v>
      </c>
      <c r="EB58" s="9">
        <v>0</v>
      </c>
      <c r="EC58" s="9">
        <v>0</v>
      </c>
      <c r="ED58" s="9">
        <v>0</v>
      </c>
      <c r="EE58" s="9">
        <v>0</v>
      </c>
      <c r="EF58" s="9">
        <v>0</v>
      </c>
      <c r="EG58" s="23">
        <v>0</v>
      </c>
      <c r="EH58" s="60">
        <v>0</v>
      </c>
      <c r="EI58" s="42">
        <v>125321</v>
      </c>
      <c r="EJ58" s="81">
        <v>0</v>
      </c>
      <c r="EK58" s="23">
        <v>0</v>
      </c>
      <c r="EL58" s="60">
        <v>0</v>
      </c>
      <c r="EM58" s="50">
        <v>0</v>
      </c>
      <c r="EN58" s="81">
        <v>0</v>
      </c>
      <c r="EO58" s="23">
        <v>0</v>
      </c>
      <c r="EP58" s="50">
        <v>0</v>
      </c>
      <c r="EQ58" s="42">
        <v>0</v>
      </c>
      <c r="ER58" s="81">
        <v>0</v>
      </c>
      <c r="ES58" s="23">
        <v>0</v>
      </c>
      <c r="ET58" s="23">
        <v>0</v>
      </c>
      <c r="EU58" s="23">
        <v>0</v>
      </c>
      <c r="EV58" s="23">
        <v>0</v>
      </c>
      <c r="EW58" s="23">
        <v>0</v>
      </c>
      <c r="EX58" s="23">
        <v>0</v>
      </c>
      <c r="EY58" s="23">
        <v>0</v>
      </c>
      <c r="EZ58" s="23">
        <v>0</v>
      </c>
      <c r="FA58" s="23">
        <v>0</v>
      </c>
      <c r="FB58" s="23">
        <v>0</v>
      </c>
      <c r="FC58" s="23">
        <v>0</v>
      </c>
      <c r="FD58" s="23">
        <v>0</v>
      </c>
      <c r="FE58" s="23">
        <v>0</v>
      </c>
      <c r="FF58" s="50">
        <v>0</v>
      </c>
      <c r="FG58" s="42">
        <v>0</v>
      </c>
      <c r="FH58" s="50">
        <v>8055497</v>
      </c>
      <c r="FI58" s="79">
        <v>0</v>
      </c>
      <c r="FJ58" s="53">
        <v>0</v>
      </c>
      <c r="FK58" s="104">
        <v>8055497</v>
      </c>
      <c r="FM58" s="28">
        <v>57</v>
      </c>
      <c r="FN58" s="8">
        <v>6191366457</v>
      </c>
      <c r="FO58" s="8">
        <v>0</v>
      </c>
      <c r="FP58" s="8">
        <v>0</v>
      </c>
      <c r="FQ58" s="8">
        <v>0</v>
      </c>
      <c r="FR58" s="8">
        <v>0</v>
      </c>
      <c r="FS58" s="8"/>
      <c r="FT58" s="8"/>
      <c r="FU58" s="8"/>
      <c r="FV58" s="8"/>
      <c r="FW58" s="8"/>
      <c r="FX58" s="8">
        <v>0</v>
      </c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>
        <v>0</v>
      </c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>
        <v>619840709</v>
      </c>
      <c r="IY58" s="8"/>
      <c r="IZ58" s="8"/>
      <c r="JA58" s="8">
        <v>0</v>
      </c>
      <c r="JB58" s="8"/>
      <c r="JC58" s="8"/>
      <c r="JD58" s="8"/>
      <c r="JE58" s="8"/>
      <c r="JF58" s="8"/>
      <c r="JG58" s="8">
        <v>0</v>
      </c>
      <c r="JH58" s="8"/>
      <c r="JI58" s="8">
        <v>68677150</v>
      </c>
      <c r="JJ58" s="8">
        <v>23671907</v>
      </c>
      <c r="JK58" s="8">
        <v>16926799</v>
      </c>
      <c r="JL58" s="8">
        <v>7177118</v>
      </c>
      <c r="JM58" s="8">
        <v>0</v>
      </c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>
        <v>0</v>
      </c>
      <c r="KO58" s="8">
        <v>0</v>
      </c>
      <c r="KP58" s="8">
        <v>0</v>
      </c>
      <c r="KQ58" s="8">
        <v>0</v>
      </c>
      <c r="KR58" s="8">
        <v>0</v>
      </c>
      <c r="KS58" s="8">
        <v>0</v>
      </c>
      <c r="KT58" s="8">
        <v>0</v>
      </c>
      <c r="KU58" s="8">
        <v>0</v>
      </c>
      <c r="KV58" s="8"/>
      <c r="KW58" s="8"/>
      <c r="KX58" s="8"/>
      <c r="KY58" s="8"/>
      <c r="KZ58" s="8"/>
      <c r="LA58" s="8"/>
      <c r="LB58" s="8"/>
    </row>
    <row r="59" spans="1:314" s="30" customFormat="1" x14ac:dyDescent="0.15">
      <c r="A59" s="92">
        <v>58</v>
      </c>
      <c r="B59" s="94"/>
      <c r="C59" s="48"/>
      <c r="D59" s="48"/>
      <c r="E59" s="48" t="s">
        <v>47</v>
      </c>
      <c r="F59" s="48"/>
      <c r="G59" s="96"/>
      <c r="H59" s="56">
        <v>5545423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55">
        <v>0</v>
      </c>
      <c r="R59" s="56">
        <v>5545423</v>
      </c>
      <c r="S59" s="61">
        <v>0</v>
      </c>
      <c r="T59" s="73">
        <v>5545423</v>
      </c>
      <c r="U59" s="56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2">
        <v>0</v>
      </c>
      <c r="BI59" s="13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53">
        <v>0</v>
      </c>
      <c r="CP59" s="80">
        <v>0</v>
      </c>
      <c r="CQ59" s="2">
        <v>0</v>
      </c>
      <c r="CR59" s="2">
        <v>0</v>
      </c>
      <c r="CS59" s="2">
        <v>0</v>
      </c>
      <c r="CT59" s="2">
        <v>0</v>
      </c>
      <c r="CU59" s="80">
        <v>604610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53">
        <v>0</v>
      </c>
      <c r="DF59" s="54">
        <v>6150034</v>
      </c>
      <c r="DG59" s="79">
        <v>0</v>
      </c>
      <c r="DH59" s="60">
        <v>0</v>
      </c>
      <c r="DI59" s="67">
        <v>6150034</v>
      </c>
      <c r="DJ59" s="9">
        <v>75474</v>
      </c>
      <c r="DK59" s="9">
        <v>23315</v>
      </c>
      <c r="DL59" s="9">
        <v>18850</v>
      </c>
      <c r="DM59" s="9">
        <v>7682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9">
        <v>0</v>
      </c>
      <c r="DV59" s="9">
        <v>0</v>
      </c>
      <c r="DW59" s="9">
        <v>0</v>
      </c>
      <c r="DX59" s="23">
        <v>0</v>
      </c>
      <c r="DY59" s="9">
        <v>0</v>
      </c>
      <c r="DZ59" s="9">
        <v>0</v>
      </c>
      <c r="EA59" s="9">
        <v>0</v>
      </c>
      <c r="EB59" s="9">
        <v>0</v>
      </c>
      <c r="EC59" s="9">
        <v>0</v>
      </c>
      <c r="ED59" s="9">
        <v>0</v>
      </c>
      <c r="EE59" s="9">
        <v>0</v>
      </c>
      <c r="EF59" s="9">
        <v>0</v>
      </c>
      <c r="EG59" s="23">
        <v>0</v>
      </c>
      <c r="EH59" s="60">
        <v>0</v>
      </c>
      <c r="EI59" s="45">
        <v>125321</v>
      </c>
      <c r="EJ59" s="81">
        <v>0</v>
      </c>
      <c r="EK59" s="23">
        <v>0</v>
      </c>
      <c r="EL59" s="60">
        <v>0</v>
      </c>
      <c r="EM59" s="67">
        <v>0</v>
      </c>
      <c r="EN59" s="95">
        <v>0</v>
      </c>
      <c r="EO59" s="23">
        <v>0</v>
      </c>
      <c r="EP59" s="50">
        <v>0</v>
      </c>
      <c r="EQ59" s="45">
        <v>0</v>
      </c>
      <c r="ER59" s="95">
        <v>0</v>
      </c>
      <c r="ES59" s="23">
        <v>0</v>
      </c>
      <c r="ET59" s="23">
        <v>0</v>
      </c>
      <c r="EU59" s="23">
        <v>0</v>
      </c>
      <c r="EV59" s="23">
        <v>0</v>
      </c>
      <c r="EW59" s="23">
        <v>0</v>
      </c>
      <c r="EX59" s="23">
        <v>0</v>
      </c>
      <c r="EY59" s="23">
        <v>0</v>
      </c>
      <c r="EZ59" s="23">
        <v>0</v>
      </c>
      <c r="FA59" s="23">
        <v>0</v>
      </c>
      <c r="FB59" s="23">
        <v>0</v>
      </c>
      <c r="FC59" s="23">
        <v>0</v>
      </c>
      <c r="FD59" s="23">
        <v>0</v>
      </c>
      <c r="FE59" s="23">
        <v>0</v>
      </c>
      <c r="FF59" s="50">
        <v>0</v>
      </c>
      <c r="FG59" s="45">
        <v>0</v>
      </c>
      <c r="FH59" s="45">
        <v>6275355</v>
      </c>
      <c r="FI59" s="79">
        <v>0</v>
      </c>
      <c r="FJ59" s="53">
        <v>0</v>
      </c>
      <c r="FK59" s="76">
        <v>6275355</v>
      </c>
      <c r="FM59" s="28">
        <v>58</v>
      </c>
      <c r="FN59" s="8">
        <v>4420075753</v>
      </c>
      <c r="FO59" s="8">
        <v>0</v>
      </c>
      <c r="FP59" s="8">
        <v>0</v>
      </c>
      <c r="FQ59" s="8">
        <v>0</v>
      </c>
      <c r="FR59" s="8">
        <v>0</v>
      </c>
      <c r="FS59" s="8"/>
      <c r="FT59" s="8"/>
      <c r="FU59" s="8"/>
      <c r="FV59" s="8"/>
      <c r="FW59" s="8"/>
      <c r="FX59" s="8">
        <v>0</v>
      </c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>
        <v>0</v>
      </c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>
        <v>619840709</v>
      </c>
      <c r="IY59" s="8"/>
      <c r="IZ59" s="8"/>
      <c r="JA59" s="8">
        <v>0</v>
      </c>
      <c r="JB59" s="8"/>
      <c r="JC59" s="8"/>
      <c r="JD59" s="8"/>
      <c r="JE59" s="8"/>
      <c r="JF59" s="8"/>
      <c r="JG59" s="8">
        <v>0</v>
      </c>
      <c r="JH59" s="8"/>
      <c r="JI59" s="8">
        <v>68677150</v>
      </c>
      <c r="JJ59" s="8">
        <v>23671907</v>
      </c>
      <c r="JK59" s="8">
        <v>16926799</v>
      </c>
      <c r="JL59" s="8">
        <v>7177118</v>
      </c>
      <c r="JM59" s="8">
        <v>0</v>
      </c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>
        <v>0</v>
      </c>
      <c r="KO59" s="8">
        <v>0</v>
      </c>
      <c r="KP59" s="8">
        <v>0</v>
      </c>
      <c r="KQ59" s="8">
        <v>0</v>
      </c>
      <c r="KR59" s="8">
        <v>0</v>
      </c>
      <c r="KS59" s="8">
        <v>0</v>
      </c>
      <c r="KT59" s="8">
        <v>0</v>
      </c>
      <c r="KU59" s="8">
        <v>0</v>
      </c>
      <c r="KV59" s="8"/>
      <c r="KW59" s="8"/>
      <c r="KX59" s="8"/>
      <c r="KY59" s="8"/>
      <c r="KZ59" s="8"/>
      <c r="LA59" s="8"/>
      <c r="LB59" s="8"/>
    </row>
    <row r="60" spans="1:314" s="30" customFormat="1" x14ac:dyDescent="0.15">
      <c r="A60" s="92">
        <v>59</v>
      </c>
      <c r="B60" s="94"/>
      <c r="C60" s="48"/>
      <c r="D60" s="48"/>
      <c r="E60" s="48" t="s">
        <v>41</v>
      </c>
      <c r="F60" s="48"/>
      <c r="G60" s="96"/>
      <c r="H60" s="56">
        <v>1780142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55">
        <v>0</v>
      </c>
      <c r="R60" s="56">
        <v>1780142</v>
      </c>
      <c r="S60" s="61">
        <v>0</v>
      </c>
      <c r="T60" s="73">
        <v>1780142</v>
      </c>
      <c r="U60" s="56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2">
        <v>0</v>
      </c>
      <c r="BI60" s="13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53">
        <v>0</v>
      </c>
      <c r="CP60" s="80">
        <v>0</v>
      </c>
      <c r="CQ60" s="2">
        <v>0</v>
      </c>
      <c r="CR60" s="2">
        <v>0</v>
      </c>
      <c r="CS60" s="2">
        <v>0</v>
      </c>
      <c r="CT60" s="2">
        <v>0</v>
      </c>
      <c r="CU60" s="80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53">
        <v>0</v>
      </c>
      <c r="DF60" s="54">
        <v>1780142</v>
      </c>
      <c r="DG60" s="79">
        <v>0</v>
      </c>
      <c r="DH60" s="60">
        <v>0</v>
      </c>
      <c r="DI60" s="67">
        <v>1780142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9">
        <v>0</v>
      </c>
      <c r="DV60" s="9">
        <v>0</v>
      </c>
      <c r="DW60" s="9">
        <v>0</v>
      </c>
      <c r="DX60" s="23">
        <v>0</v>
      </c>
      <c r="DY60" s="9">
        <v>0</v>
      </c>
      <c r="DZ60" s="9">
        <v>0</v>
      </c>
      <c r="EA60" s="9">
        <v>0</v>
      </c>
      <c r="EB60" s="9">
        <v>0</v>
      </c>
      <c r="EC60" s="9">
        <v>0</v>
      </c>
      <c r="ED60" s="9">
        <v>0</v>
      </c>
      <c r="EE60" s="9">
        <v>0</v>
      </c>
      <c r="EF60" s="9">
        <v>0</v>
      </c>
      <c r="EG60" s="23">
        <v>0</v>
      </c>
      <c r="EH60" s="60">
        <v>0</v>
      </c>
      <c r="EI60" s="45">
        <v>0</v>
      </c>
      <c r="EJ60" s="81">
        <v>0</v>
      </c>
      <c r="EK60" s="23">
        <v>0</v>
      </c>
      <c r="EL60" s="60">
        <v>0</v>
      </c>
      <c r="EM60" s="67">
        <v>0</v>
      </c>
      <c r="EN60" s="95">
        <v>0</v>
      </c>
      <c r="EO60" s="23">
        <v>0</v>
      </c>
      <c r="EP60" s="50">
        <v>0</v>
      </c>
      <c r="EQ60" s="45">
        <v>0</v>
      </c>
      <c r="ER60" s="95">
        <v>0</v>
      </c>
      <c r="ES60" s="23">
        <v>0</v>
      </c>
      <c r="ET60" s="23">
        <v>0</v>
      </c>
      <c r="EU60" s="23">
        <v>0</v>
      </c>
      <c r="EV60" s="23">
        <v>0</v>
      </c>
      <c r="EW60" s="23">
        <v>0</v>
      </c>
      <c r="EX60" s="23">
        <v>0</v>
      </c>
      <c r="EY60" s="23">
        <v>0</v>
      </c>
      <c r="EZ60" s="23">
        <v>0</v>
      </c>
      <c r="FA60" s="23">
        <v>0</v>
      </c>
      <c r="FB60" s="23">
        <v>0</v>
      </c>
      <c r="FC60" s="23">
        <v>0</v>
      </c>
      <c r="FD60" s="23">
        <v>0</v>
      </c>
      <c r="FE60" s="23">
        <v>0</v>
      </c>
      <c r="FF60" s="50">
        <v>0</v>
      </c>
      <c r="FG60" s="45">
        <v>0</v>
      </c>
      <c r="FH60" s="45">
        <v>1780142</v>
      </c>
      <c r="FI60" s="79">
        <v>0</v>
      </c>
      <c r="FJ60" s="53">
        <v>0</v>
      </c>
      <c r="FK60" s="76">
        <v>1780142</v>
      </c>
      <c r="FM60" s="28">
        <v>59</v>
      </c>
      <c r="FN60" s="8">
        <v>1771290704</v>
      </c>
      <c r="FO60" s="8">
        <v>0</v>
      </c>
      <c r="FP60" s="8">
        <v>0</v>
      </c>
      <c r="FQ60" s="8">
        <v>0</v>
      </c>
      <c r="FR60" s="8">
        <v>0</v>
      </c>
      <c r="FS60" s="8"/>
      <c r="FT60" s="8"/>
      <c r="FU60" s="8"/>
      <c r="FV60" s="8"/>
      <c r="FW60" s="8"/>
      <c r="FX60" s="8">
        <v>0</v>
      </c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>
        <v>0</v>
      </c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>
        <v>0</v>
      </c>
      <c r="IY60" s="8"/>
      <c r="IZ60" s="8"/>
      <c r="JA60" s="8">
        <v>0</v>
      </c>
      <c r="JB60" s="8"/>
      <c r="JC60" s="8"/>
      <c r="JD60" s="8"/>
      <c r="JE60" s="8"/>
      <c r="JF60" s="8"/>
      <c r="JG60" s="8">
        <v>0</v>
      </c>
      <c r="JH60" s="8"/>
      <c r="JI60" s="8">
        <v>0</v>
      </c>
      <c r="JJ60" s="8">
        <v>0</v>
      </c>
      <c r="JK60" s="8">
        <v>0</v>
      </c>
      <c r="JL60" s="8">
        <v>0</v>
      </c>
      <c r="JM60" s="8">
        <v>0</v>
      </c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>
        <v>0</v>
      </c>
      <c r="KO60" s="8">
        <v>0</v>
      </c>
      <c r="KP60" s="8">
        <v>0</v>
      </c>
      <c r="KQ60" s="8">
        <v>0</v>
      </c>
      <c r="KR60" s="8">
        <v>0</v>
      </c>
      <c r="KS60" s="8">
        <v>0</v>
      </c>
      <c r="KT60" s="8">
        <v>0</v>
      </c>
      <c r="KU60" s="8">
        <v>0</v>
      </c>
      <c r="KV60" s="8"/>
      <c r="KW60" s="8"/>
      <c r="KX60" s="8"/>
      <c r="KY60" s="8"/>
      <c r="KZ60" s="8"/>
      <c r="LA60" s="8"/>
      <c r="LB60" s="8"/>
    </row>
    <row r="61" spans="1:314" s="30" customFormat="1" x14ac:dyDescent="0.15">
      <c r="A61" s="92">
        <v>60</v>
      </c>
      <c r="B61" s="94"/>
      <c r="C61" s="48"/>
      <c r="D61" s="48" t="s">
        <v>48</v>
      </c>
      <c r="E61" s="48"/>
      <c r="F61" s="48"/>
      <c r="G61" s="96"/>
      <c r="H61" s="56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55">
        <v>0</v>
      </c>
      <c r="R61" s="56">
        <v>0</v>
      </c>
      <c r="S61" s="61">
        <v>0</v>
      </c>
      <c r="T61" s="73">
        <v>0</v>
      </c>
      <c r="U61" s="56">
        <v>7017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451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2">
        <v>0</v>
      </c>
      <c r="BI61" s="13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53">
        <v>0</v>
      </c>
      <c r="CP61" s="80">
        <v>0</v>
      </c>
      <c r="CQ61" s="2">
        <v>0</v>
      </c>
      <c r="CR61" s="2">
        <v>0</v>
      </c>
      <c r="CS61" s="2">
        <v>0</v>
      </c>
      <c r="CT61" s="2">
        <v>0</v>
      </c>
      <c r="CU61" s="80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53">
        <v>0</v>
      </c>
      <c r="DF61" s="54">
        <v>7468</v>
      </c>
      <c r="DG61" s="79">
        <v>0</v>
      </c>
      <c r="DH61" s="60">
        <v>0</v>
      </c>
      <c r="DI61" s="67">
        <v>7468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23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23">
        <v>0</v>
      </c>
      <c r="EH61" s="60">
        <v>0</v>
      </c>
      <c r="EI61" s="45">
        <v>0</v>
      </c>
      <c r="EJ61" s="81">
        <v>0</v>
      </c>
      <c r="EK61" s="23">
        <v>0</v>
      </c>
      <c r="EL61" s="60">
        <v>0</v>
      </c>
      <c r="EM61" s="67">
        <v>0</v>
      </c>
      <c r="EN61" s="95">
        <v>0</v>
      </c>
      <c r="EO61" s="23">
        <v>0</v>
      </c>
      <c r="EP61" s="50">
        <v>0</v>
      </c>
      <c r="EQ61" s="45">
        <v>0</v>
      </c>
      <c r="ER61" s="95">
        <v>0</v>
      </c>
      <c r="ES61" s="23">
        <v>795</v>
      </c>
      <c r="ET61" s="23">
        <v>5488</v>
      </c>
      <c r="EU61" s="23">
        <v>251436</v>
      </c>
      <c r="EV61" s="23">
        <v>0</v>
      </c>
      <c r="EW61" s="23">
        <v>0</v>
      </c>
      <c r="EX61" s="23">
        <v>0</v>
      </c>
      <c r="EY61" s="23">
        <v>39414</v>
      </c>
      <c r="EZ61" s="23">
        <v>0</v>
      </c>
      <c r="FA61" s="23">
        <v>0</v>
      </c>
      <c r="FB61" s="23">
        <v>0</v>
      </c>
      <c r="FC61" s="23">
        <v>0</v>
      </c>
      <c r="FD61" s="23">
        <v>0</v>
      </c>
      <c r="FE61" s="23">
        <v>0</v>
      </c>
      <c r="FF61" s="50">
        <v>0</v>
      </c>
      <c r="FG61" s="45">
        <v>297134</v>
      </c>
      <c r="FH61" s="45">
        <v>304601</v>
      </c>
      <c r="FI61" s="79">
        <v>0</v>
      </c>
      <c r="FJ61" s="53">
        <v>0</v>
      </c>
      <c r="FK61" s="76">
        <v>304601</v>
      </c>
      <c r="FM61" s="28">
        <v>60</v>
      </c>
      <c r="FN61" s="8">
        <v>0</v>
      </c>
      <c r="FO61" s="8">
        <v>0</v>
      </c>
      <c r="FP61" s="8">
        <v>0</v>
      </c>
      <c r="FQ61" s="8">
        <v>0</v>
      </c>
      <c r="FR61" s="8">
        <v>0</v>
      </c>
      <c r="FS61" s="8"/>
      <c r="FT61" s="8"/>
      <c r="FU61" s="8"/>
      <c r="FV61" s="8"/>
      <c r="FW61" s="8"/>
      <c r="FX61" s="8">
        <v>5668575</v>
      </c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>
        <v>879940</v>
      </c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>
        <v>0</v>
      </c>
      <c r="IY61" s="8"/>
      <c r="IZ61" s="8"/>
      <c r="JA61" s="8">
        <v>0</v>
      </c>
      <c r="JB61" s="8"/>
      <c r="JC61" s="8"/>
      <c r="JD61" s="8"/>
      <c r="JE61" s="8"/>
      <c r="JF61" s="8"/>
      <c r="JG61" s="8">
        <v>0</v>
      </c>
      <c r="JH61" s="8"/>
      <c r="JI61" s="8">
        <v>0</v>
      </c>
      <c r="JJ61" s="8">
        <v>0</v>
      </c>
      <c r="JK61" s="8">
        <v>0</v>
      </c>
      <c r="JL61" s="8">
        <v>0</v>
      </c>
      <c r="JM61" s="8">
        <v>0</v>
      </c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>
        <v>0</v>
      </c>
      <c r="KO61" s="8">
        <v>1138011</v>
      </c>
      <c r="KP61" s="8">
        <v>4210121</v>
      </c>
      <c r="KQ61" s="8">
        <v>198170394</v>
      </c>
      <c r="KR61" s="8">
        <v>0</v>
      </c>
      <c r="KS61" s="8">
        <v>0</v>
      </c>
      <c r="KT61" s="8">
        <v>0</v>
      </c>
      <c r="KU61" s="8">
        <v>45381921</v>
      </c>
      <c r="KV61" s="8"/>
      <c r="KW61" s="8"/>
      <c r="KX61" s="8"/>
      <c r="KY61" s="8"/>
      <c r="KZ61" s="8"/>
      <c r="LA61" s="8"/>
      <c r="LB61" s="8"/>
    </row>
    <row r="62" spans="1:314" s="30" customFormat="1" x14ac:dyDescent="0.15">
      <c r="A62" s="92">
        <v>61</v>
      </c>
      <c r="B62" s="94"/>
      <c r="C62" s="48"/>
      <c r="D62" s="48" t="s">
        <v>7</v>
      </c>
      <c r="E62" s="48"/>
      <c r="F62" s="48"/>
      <c r="G62" s="96"/>
      <c r="H62" s="56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55">
        <v>0</v>
      </c>
      <c r="R62" s="56">
        <v>0</v>
      </c>
      <c r="S62" s="61">
        <v>0</v>
      </c>
      <c r="T62" s="73">
        <v>0</v>
      </c>
      <c r="U62" s="56">
        <v>52126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67286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2">
        <v>0</v>
      </c>
      <c r="BI62" s="13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53">
        <v>0</v>
      </c>
      <c r="CP62" s="80">
        <v>0</v>
      </c>
      <c r="CQ62" s="2">
        <v>0</v>
      </c>
      <c r="CR62" s="2">
        <v>0</v>
      </c>
      <c r="CS62" s="2">
        <v>0</v>
      </c>
      <c r="CT62" s="2">
        <v>0</v>
      </c>
      <c r="CU62" s="80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53">
        <v>0</v>
      </c>
      <c r="DF62" s="54">
        <v>119412</v>
      </c>
      <c r="DG62" s="79">
        <v>0</v>
      </c>
      <c r="DH62" s="60">
        <v>0</v>
      </c>
      <c r="DI62" s="67">
        <v>119412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9">
        <v>0</v>
      </c>
      <c r="DV62" s="9">
        <v>0</v>
      </c>
      <c r="DW62" s="9">
        <v>0</v>
      </c>
      <c r="DX62" s="23">
        <v>0</v>
      </c>
      <c r="DY62" s="9">
        <v>0</v>
      </c>
      <c r="DZ62" s="9">
        <v>0</v>
      </c>
      <c r="EA62" s="9">
        <v>0</v>
      </c>
      <c r="EB62" s="9">
        <v>0</v>
      </c>
      <c r="EC62" s="9">
        <v>0</v>
      </c>
      <c r="ED62" s="9">
        <v>0</v>
      </c>
      <c r="EE62" s="9">
        <v>0</v>
      </c>
      <c r="EF62" s="9">
        <v>0</v>
      </c>
      <c r="EG62" s="23">
        <v>0</v>
      </c>
      <c r="EH62" s="60">
        <v>0</v>
      </c>
      <c r="EI62" s="45">
        <v>0</v>
      </c>
      <c r="EJ62" s="81">
        <v>0</v>
      </c>
      <c r="EK62" s="23">
        <v>0</v>
      </c>
      <c r="EL62" s="60">
        <v>0</v>
      </c>
      <c r="EM62" s="67">
        <v>0</v>
      </c>
      <c r="EN62" s="95">
        <v>0</v>
      </c>
      <c r="EO62" s="23">
        <v>0</v>
      </c>
      <c r="EP62" s="50">
        <v>0</v>
      </c>
      <c r="EQ62" s="45">
        <v>0</v>
      </c>
      <c r="ER62" s="95">
        <v>105</v>
      </c>
      <c r="ES62" s="23">
        <v>23</v>
      </c>
      <c r="ET62" s="23">
        <v>57</v>
      </c>
      <c r="EU62" s="23">
        <v>9665</v>
      </c>
      <c r="EV62" s="23">
        <v>0</v>
      </c>
      <c r="EW62" s="23">
        <v>0</v>
      </c>
      <c r="EX62" s="23">
        <v>0</v>
      </c>
      <c r="EY62" s="23">
        <v>234</v>
      </c>
      <c r="EZ62" s="23">
        <v>0</v>
      </c>
      <c r="FA62" s="23">
        <v>0</v>
      </c>
      <c r="FB62" s="23">
        <v>0</v>
      </c>
      <c r="FC62" s="23">
        <v>0</v>
      </c>
      <c r="FD62" s="23">
        <v>0</v>
      </c>
      <c r="FE62" s="23">
        <v>0</v>
      </c>
      <c r="FF62" s="50">
        <v>0</v>
      </c>
      <c r="FG62" s="45">
        <v>10084</v>
      </c>
      <c r="FH62" s="45">
        <v>129496</v>
      </c>
      <c r="FI62" s="79">
        <v>0</v>
      </c>
      <c r="FJ62" s="53">
        <v>0</v>
      </c>
      <c r="FK62" s="76">
        <v>129496</v>
      </c>
      <c r="FM62" s="28">
        <v>61</v>
      </c>
      <c r="FN62" s="8">
        <v>0</v>
      </c>
      <c r="FO62" s="8">
        <v>0</v>
      </c>
      <c r="FP62" s="8">
        <v>0</v>
      </c>
      <c r="FQ62" s="8">
        <v>0</v>
      </c>
      <c r="FR62" s="8">
        <v>0</v>
      </c>
      <c r="FS62" s="8"/>
      <c r="FT62" s="8"/>
      <c r="FU62" s="8"/>
      <c r="FV62" s="8"/>
      <c r="FW62" s="8"/>
      <c r="FX62" s="8">
        <v>12700000</v>
      </c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>
        <v>78022000</v>
      </c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>
        <v>0</v>
      </c>
      <c r="IY62" s="8"/>
      <c r="IZ62" s="8"/>
      <c r="JA62" s="8">
        <v>0</v>
      </c>
      <c r="JB62" s="8"/>
      <c r="JC62" s="8"/>
      <c r="JD62" s="8"/>
      <c r="JE62" s="8"/>
      <c r="JF62" s="8"/>
      <c r="JG62" s="8">
        <v>0</v>
      </c>
      <c r="JH62" s="8"/>
      <c r="JI62" s="8">
        <v>0</v>
      </c>
      <c r="JJ62" s="8">
        <v>0</v>
      </c>
      <c r="JK62" s="8">
        <v>0</v>
      </c>
      <c r="JL62" s="8">
        <v>0</v>
      </c>
      <c r="JM62" s="8">
        <v>0</v>
      </c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>
        <v>98208</v>
      </c>
      <c r="KO62" s="8">
        <v>208656</v>
      </c>
      <c r="KP62" s="8">
        <v>77960</v>
      </c>
      <c r="KQ62" s="8">
        <v>15510384</v>
      </c>
      <c r="KR62" s="8">
        <v>0</v>
      </c>
      <c r="KS62" s="8">
        <v>191508</v>
      </c>
      <c r="KT62" s="8">
        <v>0</v>
      </c>
      <c r="KU62" s="8">
        <v>90380</v>
      </c>
      <c r="KV62" s="8"/>
      <c r="KW62" s="8"/>
      <c r="KX62" s="8"/>
      <c r="KY62" s="8"/>
      <c r="KZ62" s="8"/>
      <c r="LA62" s="8"/>
      <c r="LB62" s="8"/>
    </row>
    <row r="63" spans="1:314" s="30" customFormat="1" x14ac:dyDescent="0.15">
      <c r="A63" s="92">
        <v>62</v>
      </c>
      <c r="B63" s="144"/>
      <c r="C63" s="85"/>
      <c r="D63" s="85" t="s">
        <v>42</v>
      </c>
      <c r="E63" s="85"/>
      <c r="F63" s="85"/>
      <c r="G63" s="140"/>
      <c r="H63" s="56">
        <v>-6149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55">
        <v>0</v>
      </c>
      <c r="R63" s="56">
        <v>-6149</v>
      </c>
      <c r="S63" s="61">
        <v>0</v>
      </c>
      <c r="T63" s="73">
        <v>-6149</v>
      </c>
      <c r="U63" s="121">
        <v>-1550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-1340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24">
        <v>0</v>
      </c>
      <c r="BI63" s="13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53">
        <v>0</v>
      </c>
      <c r="CP63" s="80">
        <v>0</v>
      </c>
      <c r="CQ63" s="2">
        <v>0</v>
      </c>
      <c r="CR63" s="2">
        <v>0</v>
      </c>
      <c r="CS63" s="2">
        <v>0</v>
      </c>
      <c r="CT63" s="2">
        <v>0</v>
      </c>
      <c r="CU63" s="80">
        <v>-4842</v>
      </c>
      <c r="CV63" s="2">
        <v>0</v>
      </c>
      <c r="CW63" s="2">
        <v>0</v>
      </c>
      <c r="CX63" s="2">
        <v>-1345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-285</v>
      </c>
      <c r="DE63" s="53">
        <v>0</v>
      </c>
      <c r="DF63" s="54">
        <v>-15511</v>
      </c>
      <c r="DG63" s="118">
        <v>0</v>
      </c>
      <c r="DH63" s="60">
        <v>0</v>
      </c>
      <c r="DI63" s="67">
        <v>-15511</v>
      </c>
      <c r="DJ63" s="36">
        <v>0</v>
      </c>
      <c r="DK63" s="36">
        <v>0</v>
      </c>
      <c r="DL63" s="36">
        <v>0</v>
      </c>
      <c r="DM63" s="36">
        <v>0</v>
      </c>
      <c r="DN63" s="36">
        <v>-7</v>
      </c>
      <c r="DO63" s="36">
        <v>0</v>
      </c>
      <c r="DP63" s="36">
        <v>0</v>
      </c>
      <c r="DQ63" s="36">
        <v>0</v>
      </c>
      <c r="DR63" s="36">
        <v>0</v>
      </c>
      <c r="DS63" s="36">
        <v>0</v>
      </c>
      <c r="DT63" s="36">
        <v>0</v>
      </c>
      <c r="DU63" s="36">
        <v>0</v>
      </c>
      <c r="DV63" s="36">
        <v>0</v>
      </c>
      <c r="DW63" s="36">
        <v>0</v>
      </c>
      <c r="DX63" s="49">
        <v>0</v>
      </c>
      <c r="DY63" s="36">
        <v>0</v>
      </c>
      <c r="DZ63" s="36">
        <v>0</v>
      </c>
      <c r="EA63" s="36">
        <v>0</v>
      </c>
      <c r="EB63" s="36">
        <v>0</v>
      </c>
      <c r="EC63" s="36">
        <v>0</v>
      </c>
      <c r="ED63" s="36">
        <v>0</v>
      </c>
      <c r="EE63" s="36">
        <v>0</v>
      </c>
      <c r="EF63" s="36">
        <v>0</v>
      </c>
      <c r="EG63" s="49">
        <v>0</v>
      </c>
      <c r="EH63" s="119">
        <v>0</v>
      </c>
      <c r="EI63" s="45">
        <v>-7</v>
      </c>
      <c r="EJ63" s="81">
        <v>0</v>
      </c>
      <c r="EK63" s="23">
        <v>0</v>
      </c>
      <c r="EL63" s="60">
        <v>0</v>
      </c>
      <c r="EM63" s="67">
        <v>0</v>
      </c>
      <c r="EN63" s="196">
        <v>0</v>
      </c>
      <c r="EO63" s="49">
        <v>0</v>
      </c>
      <c r="EP63" s="99">
        <v>0</v>
      </c>
      <c r="EQ63" s="45">
        <v>0</v>
      </c>
      <c r="ER63" s="196">
        <v>0</v>
      </c>
      <c r="ES63" s="49">
        <v>0</v>
      </c>
      <c r="ET63" s="49">
        <v>0</v>
      </c>
      <c r="EU63" s="49">
        <v>0</v>
      </c>
      <c r="EV63" s="49">
        <v>0</v>
      </c>
      <c r="EW63" s="49">
        <v>0</v>
      </c>
      <c r="EX63" s="49">
        <v>0</v>
      </c>
      <c r="EY63" s="49">
        <v>-91</v>
      </c>
      <c r="EZ63" s="49">
        <v>0</v>
      </c>
      <c r="FA63" s="49">
        <v>0</v>
      </c>
      <c r="FB63" s="49">
        <v>0</v>
      </c>
      <c r="FC63" s="49">
        <v>0</v>
      </c>
      <c r="FD63" s="49">
        <v>0</v>
      </c>
      <c r="FE63" s="49">
        <v>0</v>
      </c>
      <c r="FF63" s="99">
        <v>0</v>
      </c>
      <c r="FG63" s="45">
        <v>-91</v>
      </c>
      <c r="FH63" s="45">
        <v>-15609</v>
      </c>
      <c r="FI63" s="79">
        <v>0</v>
      </c>
      <c r="FJ63" s="53">
        <v>0</v>
      </c>
      <c r="FK63" s="76">
        <v>-15609</v>
      </c>
      <c r="FM63" s="28">
        <v>62</v>
      </c>
      <c r="FN63" s="8">
        <v>-9815663</v>
      </c>
      <c r="FO63" s="8">
        <v>0</v>
      </c>
      <c r="FP63" s="8">
        <v>0</v>
      </c>
      <c r="FQ63" s="8">
        <v>0</v>
      </c>
      <c r="FR63" s="8">
        <v>0</v>
      </c>
      <c r="FS63" s="8"/>
      <c r="FT63" s="8"/>
      <c r="FU63" s="8"/>
      <c r="FV63" s="8"/>
      <c r="FW63" s="8"/>
      <c r="FX63" s="8">
        <v>-4934202</v>
      </c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>
        <v>-3943991</v>
      </c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>
        <v>-6002862</v>
      </c>
      <c r="IY63" s="8"/>
      <c r="IZ63" s="8"/>
      <c r="JA63" s="8">
        <v>-1637200</v>
      </c>
      <c r="JB63" s="8"/>
      <c r="JC63" s="8"/>
      <c r="JD63" s="8"/>
      <c r="JE63" s="8"/>
      <c r="JF63" s="8"/>
      <c r="JG63" s="8">
        <v>-457514</v>
      </c>
      <c r="JH63" s="8"/>
      <c r="JI63" s="8">
        <v>0</v>
      </c>
      <c r="JJ63" s="8">
        <v>0</v>
      </c>
      <c r="JK63" s="8">
        <v>0</v>
      </c>
      <c r="JL63" s="8">
        <v>0</v>
      </c>
      <c r="JM63" s="8">
        <v>0</v>
      </c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>
        <v>0</v>
      </c>
      <c r="KO63" s="8">
        <v>0</v>
      </c>
      <c r="KP63" s="8">
        <v>0</v>
      </c>
      <c r="KQ63" s="8">
        <v>0</v>
      </c>
      <c r="KR63" s="8">
        <v>0</v>
      </c>
      <c r="KS63" s="8">
        <v>0</v>
      </c>
      <c r="KT63" s="8">
        <v>0</v>
      </c>
      <c r="KU63" s="8">
        <v>-31730</v>
      </c>
      <c r="KV63" s="8"/>
      <c r="KW63" s="8"/>
      <c r="KX63" s="8"/>
      <c r="KY63" s="8"/>
      <c r="KZ63" s="8"/>
      <c r="LA63" s="8"/>
      <c r="LB63" s="8"/>
    </row>
    <row r="64" spans="1:314" s="30" customFormat="1" x14ac:dyDescent="0.15">
      <c r="A64" s="92">
        <v>63</v>
      </c>
      <c r="B64" s="144"/>
      <c r="C64" s="85" t="s">
        <v>49</v>
      </c>
      <c r="D64" s="85"/>
      <c r="E64" s="85"/>
      <c r="F64" s="85"/>
      <c r="G64" s="140"/>
      <c r="H64" s="56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55">
        <v>0</v>
      </c>
      <c r="R64" s="56">
        <v>0</v>
      </c>
      <c r="S64" s="61">
        <v>0</v>
      </c>
      <c r="T64" s="73">
        <v>0</v>
      </c>
      <c r="U64" s="121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33">
        <v>0</v>
      </c>
      <c r="BE64" s="33">
        <v>0</v>
      </c>
      <c r="BF64" s="33">
        <v>0</v>
      </c>
      <c r="BG64" s="33">
        <v>0</v>
      </c>
      <c r="BH64" s="24">
        <v>0</v>
      </c>
      <c r="BI64" s="13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53">
        <v>0</v>
      </c>
      <c r="CP64" s="80">
        <v>0</v>
      </c>
      <c r="CQ64" s="2">
        <v>0</v>
      </c>
      <c r="CR64" s="2">
        <v>0</v>
      </c>
      <c r="CS64" s="2">
        <v>0</v>
      </c>
      <c r="CT64" s="2">
        <v>0</v>
      </c>
      <c r="CU64" s="80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53">
        <v>0</v>
      </c>
      <c r="DF64" s="54">
        <v>0</v>
      </c>
      <c r="DG64" s="118">
        <v>0</v>
      </c>
      <c r="DH64" s="60">
        <v>0</v>
      </c>
      <c r="DI64" s="67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>
        <v>0</v>
      </c>
      <c r="DP64" s="36">
        <v>0</v>
      </c>
      <c r="DQ64" s="36">
        <v>0</v>
      </c>
      <c r="DR64" s="36">
        <v>0</v>
      </c>
      <c r="DS64" s="36">
        <v>0</v>
      </c>
      <c r="DT64" s="36">
        <v>0</v>
      </c>
      <c r="DU64" s="36">
        <v>0</v>
      </c>
      <c r="DV64" s="36">
        <v>0</v>
      </c>
      <c r="DW64" s="36">
        <v>0</v>
      </c>
      <c r="DX64" s="49">
        <v>0</v>
      </c>
      <c r="DY64" s="36">
        <v>0</v>
      </c>
      <c r="DZ64" s="36">
        <v>0</v>
      </c>
      <c r="EA64" s="36">
        <v>0</v>
      </c>
      <c r="EB64" s="36">
        <v>0</v>
      </c>
      <c r="EC64" s="36">
        <v>0</v>
      </c>
      <c r="ED64" s="36">
        <v>0</v>
      </c>
      <c r="EE64" s="36">
        <v>0</v>
      </c>
      <c r="EF64" s="36">
        <v>0</v>
      </c>
      <c r="EG64" s="49">
        <v>0</v>
      </c>
      <c r="EH64" s="119">
        <v>0</v>
      </c>
      <c r="EI64" s="117">
        <v>0</v>
      </c>
      <c r="EJ64" s="81">
        <v>0</v>
      </c>
      <c r="EK64" s="23">
        <v>0</v>
      </c>
      <c r="EL64" s="60">
        <v>0</v>
      </c>
      <c r="EM64" s="199">
        <v>0</v>
      </c>
      <c r="EN64" s="196">
        <v>0</v>
      </c>
      <c r="EO64" s="49">
        <v>0</v>
      </c>
      <c r="EP64" s="99">
        <v>0</v>
      </c>
      <c r="EQ64" s="117">
        <v>0</v>
      </c>
      <c r="ER64" s="196">
        <v>0</v>
      </c>
      <c r="ES64" s="49">
        <v>0</v>
      </c>
      <c r="ET64" s="49">
        <v>0</v>
      </c>
      <c r="EU64" s="49">
        <v>0</v>
      </c>
      <c r="EV64" s="49">
        <v>0</v>
      </c>
      <c r="EW64" s="49">
        <v>0</v>
      </c>
      <c r="EX64" s="49">
        <v>0</v>
      </c>
      <c r="EY64" s="49">
        <v>0</v>
      </c>
      <c r="EZ64" s="49">
        <v>0</v>
      </c>
      <c r="FA64" s="49">
        <v>0</v>
      </c>
      <c r="FB64" s="49">
        <v>0</v>
      </c>
      <c r="FC64" s="49">
        <v>0</v>
      </c>
      <c r="FD64" s="49">
        <v>0</v>
      </c>
      <c r="FE64" s="49">
        <v>0</v>
      </c>
      <c r="FF64" s="99">
        <v>0</v>
      </c>
      <c r="FG64" s="117">
        <v>0</v>
      </c>
      <c r="FH64" s="45">
        <v>0</v>
      </c>
      <c r="FI64" s="118">
        <v>0</v>
      </c>
      <c r="FJ64" s="53">
        <v>0</v>
      </c>
      <c r="FK64" s="76">
        <v>0</v>
      </c>
      <c r="FM64" s="28">
        <v>63</v>
      </c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>
        <v>0</v>
      </c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>
        <v>0</v>
      </c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>
        <v>0</v>
      </c>
      <c r="JJ64" s="8">
        <v>0</v>
      </c>
      <c r="JK64" s="8">
        <v>0</v>
      </c>
      <c r="JL64" s="8">
        <v>0</v>
      </c>
      <c r="JM64" s="8">
        <v>0</v>
      </c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>
        <v>0</v>
      </c>
      <c r="KO64" s="8">
        <v>0</v>
      </c>
      <c r="KP64" s="8">
        <v>0</v>
      </c>
      <c r="KQ64" s="8">
        <v>0</v>
      </c>
      <c r="KR64" s="8">
        <v>0</v>
      </c>
      <c r="KS64" s="8">
        <v>0</v>
      </c>
      <c r="KT64" s="8">
        <v>0</v>
      </c>
      <c r="KU64" s="8">
        <v>0</v>
      </c>
      <c r="KV64" s="8"/>
      <c r="KW64" s="8"/>
      <c r="KX64" s="8"/>
      <c r="KY64" s="8"/>
      <c r="KZ64" s="8"/>
      <c r="LA64" s="8"/>
      <c r="LB64" s="8"/>
    </row>
    <row r="65" spans="1:314" s="30" customFormat="1" x14ac:dyDescent="0.15">
      <c r="A65" s="92">
        <v>64</v>
      </c>
      <c r="B65" s="148" t="s">
        <v>50</v>
      </c>
      <c r="C65" s="91"/>
      <c r="D65" s="91"/>
      <c r="E65" s="91"/>
      <c r="F65" s="91"/>
      <c r="G65" s="149"/>
      <c r="H65" s="77">
        <v>188903477</v>
      </c>
      <c r="I65" s="10">
        <v>94382</v>
      </c>
      <c r="J65" s="10">
        <v>66008</v>
      </c>
      <c r="K65" s="10">
        <v>149209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82">
        <v>0</v>
      </c>
      <c r="R65" s="77">
        <v>189213076</v>
      </c>
      <c r="S65" s="84">
        <v>0</v>
      </c>
      <c r="T65" s="47">
        <v>189213076</v>
      </c>
      <c r="U65" s="77">
        <v>13198885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28617820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0">
        <v>0</v>
      </c>
      <c r="BI65" s="15">
        <v>0</v>
      </c>
      <c r="BJ65" s="10">
        <v>0</v>
      </c>
      <c r="BK65" s="10">
        <v>0</v>
      </c>
      <c r="BL65" s="10">
        <v>0</v>
      </c>
      <c r="BM65" s="10">
        <v>0</v>
      </c>
      <c r="BN65" s="10">
        <v>0</v>
      </c>
      <c r="BO65" s="10">
        <v>0</v>
      </c>
      <c r="BP65" s="10">
        <v>0</v>
      </c>
      <c r="BQ65" s="10">
        <v>0</v>
      </c>
      <c r="BR65" s="10">
        <v>0</v>
      </c>
      <c r="BS65" s="10">
        <v>0</v>
      </c>
      <c r="BT65" s="10">
        <v>0</v>
      </c>
      <c r="BU65" s="10">
        <v>0</v>
      </c>
      <c r="BV65" s="10">
        <v>0</v>
      </c>
      <c r="BW65" s="10">
        <v>0</v>
      </c>
      <c r="BX65" s="10">
        <v>0</v>
      </c>
      <c r="BY65" s="10">
        <v>0</v>
      </c>
      <c r="BZ65" s="10">
        <v>0</v>
      </c>
      <c r="CA65" s="10">
        <v>0</v>
      </c>
      <c r="CB65" s="10">
        <v>0</v>
      </c>
      <c r="CC65" s="10">
        <v>0</v>
      </c>
      <c r="CD65" s="10">
        <v>0</v>
      </c>
      <c r="CE65" s="10">
        <v>0</v>
      </c>
      <c r="CF65" s="10">
        <v>0</v>
      </c>
      <c r="CG65" s="10">
        <v>0</v>
      </c>
      <c r="CH65" s="10">
        <v>0</v>
      </c>
      <c r="CI65" s="10">
        <v>0</v>
      </c>
      <c r="CJ65" s="10">
        <v>0</v>
      </c>
      <c r="CK65" s="10">
        <v>0</v>
      </c>
      <c r="CL65" s="10">
        <v>0</v>
      </c>
      <c r="CM65" s="10">
        <v>0</v>
      </c>
      <c r="CN65" s="10">
        <v>0</v>
      </c>
      <c r="CO65" s="84">
        <v>0</v>
      </c>
      <c r="CP65" s="113">
        <v>0</v>
      </c>
      <c r="CQ65" s="10">
        <v>0</v>
      </c>
      <c r="CR65" s="10">
        <v>0</v>
      </c>
      <c r="CS65" s="10">
        <v>0</v>
      </c>
      <c r="CT65" s="10">
        <v>0</v>
      </c>
      <c r="CU65" s="113">
        <v>1291263</v>
      </c>
      <c r="CV65" s="10">
        <v>0</v>
      </c>
      <c r="CW65" s="10">
        <v>0</v>
      </c>
      <c r="CX65" s="10">
        <v>785175</v>
      </c>
      <c r="CY65" s="10">
        <v>0</v>
      </c>
      <c r="CZ65" s="10">
        <v>0</v>
      </c>
      <c r="DA65" s="10">
        <v>0</v>
      </c>
      <c r="DB65" s="10">
        <v>0</v>
      </c>
      <c r="DC65" s="10">
        <v>0</v>
      </c>
      <c r="DD65" s="10">
        <v>6044</v>
      </c>
      <c r="DE65" s="84">
        <v>0</v>
      </c>
      <c r="DF65" s="90">
        <v>233112262</v>
      </c>
      <c r="DG65" s="107">
        <v>0</v>
      </c>
      <c r="DH65" s="93">
        <v>-2480311</v>
      </c>
      <c r="DI65" s="93">
        <v>230631951</v>
      </c>
      <c r="DJ65" s="26">
        <v>1765125</v>
      </c>
      <c r="DK65" s="26">
        <v>27818</v>
      </c>
      <c r="DL65" s="26">
        <v>96929</v>
      </c>
      <c r="DM65" s="26">
        <v>14314</v>
      </c>
      <c r="DN65" s="26">
        <v>383779</v>
      </c>
      <c r="DO65" s="26">
        <v>0</v>
      </c>
      <c r="DP65" s="26">
        <v>0</v>
      </c>
      <c r="DQ65" s="26">
        <v>0</v>
      </c>
      <c r="DR65" s="26">
        <v>0</v>
      </c>
      <c r="DS65" s="26">
        <v>0</v>
      </c>
      <c r="DT65" s="26">
        <v>0</v>
      </c>
      <c r="DU65" s="26">
        <v>0</v>
      </c>
      <c r="DV65" s="26">
        <v>0</v>
      </c>
      <c r="DW65" s="26">
        <v>0</v>
      </c>
      <c r="DX65" s="44">
        <v>0</v>
      </c>
      <c r="DY65" s="26">
        <v>0</v>
      </c>
      <c r="DZ65" s="26">
        <v>0</v>
      </c>
      <c r="EA65" s="26">
        <v>0</v>
      </c>
      <c r="EB65" s="26">
        <v>0</v>
      </c>
      <c r="EC65" s="26">
        <v>0</v>
      </c>
      <c r="ED65" s="26">
        <v>0</v>
      </c>
      <c r="EE65" s="26">
        <v>0</v>
      </c>
      <c r="EF65" s="26">
        <v>0</v>
      </c>
      <c r="EG65" s="44">
        <v>0</v>
      </c>
      <c r="EH65" s="93">
        <v>0</v>
      </c>
      <c r="EI65" s="71">
        <v>2287965</v>
      </c>
      <c r="EJ65" s="181">
        <v>0</v>
      </c>
      <c r="EK65" s="44">
        <v>0</v>
      </c>
      <c r="EL65" s="93">
        <v>0</v>
      </c>
      <c r="EM65" s="83">
        <v>0</v>
      </c>
      <c r="EN65" s="181">
        <v>0</v>
      </c>
      <c r="EO65" s="44">
        <v>0</v>
      </c>
      <c r="EP65" s="83">
        <v>0</v>
      </c>
      <c r="EQ65" s="71">
        <v>0</v>
      </c>
      <c r="ER65" s="181">
        <v>81985</v>
      </c>
      <c r="ES65" s="44">
        <v>479083</v>
      </c>
      <c r="ET65" s="44">
        <v>135275</v>
      </c>
      <c r="EU65" s="44">
        <v>836847</v>
      </c>
      <c r="EV65" s="44">
        <v>0</v>
      </c>
      <c r="EW65" s="44">
        <v>1652</v>
      </c>
      <c r="EX65" s="44">
        <v>12762</v>
      </c>
      <c r="EY65" s="44">
        <v>74674</v>
      </c>
      <c r="EZ65" s="44">
        <v>0</v>
      </c>
      <c r="FA65" s="44">
        <v>0</v>
      </c>
      <c r="FB65" s="44">
        <v>0</v>
      </c>
      <c r="FC65" s="44">
        <v>0</v>
      </c>
      <c r="FD65" s="44">
        <v>0</v>
      </c>
      <c r="FE65" s="44">
        <v>0</v>
      </c>
      <c r="FF65" s="83">
        <v>0</v>
      </c>
      <c r="FG65" s="71">
        <v>1622278</v>
      </c>
      <c r="FH65" s="83">
        <v>234542194</v>
      </c>
      <c r="FI65" s="107">
        <v>0</v>
      </c>
      <c r="FJ65" s="84">
        <v>-461694</v>
      </c>
      <c r="FK65" s="207">
        <v>234080500</v>
      </c>
      <c r="FM65" s="28">
        <v>64</v>
      </c>
      <c r="FN65" s="8">
        <v>194970526046</v>
      </c>
      <c r="FO65" s="8">
        <v>177056468</v>
      </c>
      <c r="FP65" s="8">
        <v>66443326</v>
      </c>
      <c r="FQ65" s="8">
        <v>80388204</v>
      </c>
      <c r="FR65" s="8">
        <v>240313394</v>
      </c>
      <c r="FS65" s="8"/>
      <c r="FT65" s="8"/>
      <c r="FU65" s="8"/>
      <c r="FV65" s="8"/>
      <c r="FW65" s="8"/>
      <c r="FX65" s="8">
        <v>13706994900</v>
      </c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>
        <v>29842311544</v>
      </c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>
        <v>1153196776</v>
      </c>
      <c r="IY65" s="8"/>
      <c r="IZ65" s="8"/>
      <c r="JA65" s="8">
        <v>424352018</v>
      </c>
      <c r="JB65" s="8"/>
      <c r="JC65" s="8"/>
      <c r="JD65" s="8"/>
      <c r="JE65" s="8"/>
      <c r="JF65" s="8"/>
      <c r="JG65" s="8">
        <v>10072890</v>
      </c>
      <c r="JH65" s="8"/>
      <c r="JI65" s="8">
        <v>2020406955</v>
      </c>
      <c r="JJ65" s="8">
        <v>27239384</v>
      </c>
      <c r="JK65" s="8">
        <v>97706560</v>
      </c>
      <c r="JL65" s="8">
        <v>15028156</v>
      </c>
      <c r="JM65" s="8">
        <v>705020577</v>
      </c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>
        <v>78225950</v>
      </c>
      <c r="KO65" s="8">
        <v>488610390</v>
      </c>
      <c r="KP65" s="8">
        <v>137450655</v>
      </c>
      <c r="KQ65" s="8">
        <v>898780739</v>
      </c>
      <c r="KR65" s="8">
        <v>0</v>
      </c>
      <c r="KS65" s="8">
        <v>13049031</v>
      </c>
      <c r="KT65" s="8">
        <v>12761183</v>
      </c>
      <c r="KU65" s="8">
        <v>84993765</v>
      </c>
      <c r="KV65" s="8"/>
      <c r="KW65" s="8"/>
      <c r="KX65" s="8"/>
      <c r="KY65" s="8"/>
      <c r="KZ65" s="8"/>
      <c r="LA65" s="8"/>
      <c r="LB65" s="8"/>
    </row>
    <row r="66" spans="1:314" s="30" customFormat="1" x14ac:dyDescent="0.15">
      <c r="A66" s="92">
        <v>65</v>
      </c>
      <c r="B66" s="94"/>
      <c r="C66" s="48" t="s">
        <v>51</v>
      </c>
      <c r="D66" s="48"/>
      <c r="E66" s="48"/>
      <c r="F66" s="48"/>
      <c r="G66" s="96"/>
      <c r="H66" s="56">
        <v>38739795</v>
      </c>
      <c r="I66" s="2">
        <v>0</v>
      </c>
      <c r="J66" s="2">
        <v>237830</v>
      </c>
      <c r="K66" s="2">
        <v>4795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55">
        <v>0</v>
      </c>
      <c r="R66" s="56">
        <v>38982420</v>
      </c>
      <c r="S66" s="53">
        <v>0</v>
      </c>
      <c r="T66" s="22">
        <v>38982420</v>
      </c>
      <c r="U66" s="56">
        <v>7525296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23187945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2">
        <v>0</v>
      </c>
      <c r="BI66" s="13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53">
        <v>0</v>
      </c>
      <c r="CP66" s="80">
        <v>0</v>
      </c>
      <c r="CQ66" s="2">
        <v>0</v>
      </c>
      <c r="CR66" s="2">
        <v>0</v>
      </c>
      <c r="CS66" s="2">
        <v>0</v>
      </c>
      <c r="CT66" s="2">
        <v>0</v>
      </c>
      <c r="CU66" s="80">
        <v>7548</v>
      </c>
      <c r="CV66" s="2">
        <v>0</v>
      </c>
      <c r="CW66" s="2">
        <v>0</v>
      </c>
      <c r="CX66" s="2">
        <v>7615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2338</v>
      </c>
      <c r="DE66" s="53">
        <v>0</v>
      </c>
      <c r="DF66" s="51">
        <v>69713162</v>
      </c>
      <c r="DG66" s="79">
        <v>0</v>
      </c>
      <c r="DH66" s="60">
        <v>0</v>
      </c>
      <c r="DI66" s="60">
        <v>69713162</v>
      </c>
      <c r="DJ66" s="9">
        <v>762334</v>
      </c>
      <c r="DK66" s="9">
        <v>-3660</v>
      </c>
      <c r="DL66" s="9">
        <v>259</v>
      </c>
      <c r="DM66" s="9">
        <v>30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9">
        <v>0</v>
      </c>
      <c r="DV66" s="9">
        <v>0</v>
      </c>
      <c r="DW66" s="9">
        <v>0</v>
      </c>
      <c r="DX66" s="23">
        <v>0</v>
      </c>
      <c r="DY66" s="9">
        <v>0</v>
      </c>
      <c r="DZ66" s="9">
        <v>0</v>
      </c>
      <c r="EA66" s="9">
        <v>0</v>
      </c>
      <c r="EB66" s="9">
        <v>0</v>
      </c>
      <c r="EC66" s="9">
        <v>0</v>
      </c>
      <c r="ED66" s="9">
        <v>0</v>
      </c>
      <c r="EE66" s="9">
        <v>0</v>
      </c>
      <c r="EF66" s="9">
        <v>0</v>
      </c>
      <c r="EG66" s="23">
        <v>0</v>
      </c>
      <c r="EH66" s="60">
        <v>0</v>
      </c>
      <c r="EI66" s="42">
        <v>758962</v>
      </c>
      <c r="EJ66" s="81">
        <v>0</v>
      </c>
      <c r="EK66" s="23">
        <v>0</v>
      </c>
      <c r="EL66" s="60">
        <v>0</v>
      </c>
      <c r="EM66" s="50">
        <v>0</v>
      </c>
      <c r="EN66" s="81">
        <v>0</v>
      </c>
      <c r="EO66" s="23">
        <v>0</v>
      </c>
      <c r="EP66" s="50">
        <v>0</v>
      </c>
      <c r="EQ66" s="42">
        <v>0</v>
      </c>
      <c r="ER66" s="81">
        <v>18595</v>
      </c>
      <c r="ES66" s="23">
        <v>18921</v>
      </c>
      <c r="ET66" s="23">
        <v>22338</v>
      </c>
      <c r="EU66" s="23">
        <v>256613</v>
      </c>
      <c r="EV66" s="23">
        <v>0</v>
      </c>
      <c r="EW66" s="23">
        <v>112</v>
      </c>
      <c r="EX66" s="23">
        <v>0</v>
      </c>
      <c r="EY66" s="23">
        <v>19940</v>
      </c>
      <c r="EZ66" s="23">
        <v>0</v>
      </c>
      <c r="FA66" s="23">
        <v>0</v>
      </c>
      <c r="FB66" s="23">
        <v>0</v>
      </c>
      <c r="FC66" s="23">
        <v>0</v>
      </c>
      <c r="FD66" s="23">
        <v>0</v>
      </c>
      <c r="FE66" s="23">
        <v>0</v>
      </c>
      <c r="FF66" s="50">
        <v>0</v>
      </c>
      <c r="FG66" s="42">
        <v>336518</v>
      </c>
      <c r="FH66" s="50">
        <v>70808642</v>
      </c>
      <c r="FI66" s="79">
        <v>0</v>
      </c>
      <c r="FJ66" s="53">
        <v>0</v>
      </c>
      <c r="FK66" s="104">
        <v>70808642</v>
      </c>
      <c r="FM66" s="28">
        <v>65</v>
      </c>
      <c r="FN66" s="8">
        <v>40021966608</v>
      </c>
      <c r="FO66" s="8">
        <v>558834</v>
      </c>
      <c r="FP66" s="8">
        <v>326310136</v>
      </c>
      <c r="FQ66" s="8">
        <v>2763274</v>
      </c>
      <c r="FR66" s="8">
        <v>166617155</v>
      </c>
      <c r="FS66" s="8"/>
      <c r="FT66" s="8"/>
      <c r="FU66" s="8"/>
      <c r="FV66" s="8"/>
      <c r="FW66" s="8"/>
      <c r="FX66" s="8">
        <v>8460266987</v>
      </c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>
        <v>24961555711</v>
      </c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>
        <v>7107781</v>
      </c>
      <c r="IY66" s="8"/>
      <c r="IZ66" s="8"/>
      <c r="JA66" s="8">
        <v>6683751</v>
      </c>
      <c r="JB66" s="8"/>
      <c r="JC66" s="8"/>
      <c r="JD66" s="8"/>
      <c r="JE66" s="8"/>
      <c r="JF66" s="8"/>
      <c r="JG66" s="8">
        <v>2951629</v>
      </c>
      <c r="JH66" s="8"/>
      <c r="JI66" s="8">
        <v>856429566</v>
      </c>
      <c r="JJ66" s="8">
        <v>-701583</v>
      </c>
      <c r="JK66" s="8">
        <v>313788</v>
      </c>
      <c r="JL66" s="8">
        <v>30357</v>
      </c>
      <c r="JM66" s="8">
        <v>0</v>
      </c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>
        <v>19986834</v>
      </c>
      <c r="KO66" s="8">
        <v>25851930</v>
      </c>
      <c r="KP66" s="8">
        <v>17507449</v>
      </c>
      <c r="KQ66" s="8">
        <v>308819739</v>
      </c>
      <c r="KR66" s="8">
        <v>0</v>
      </c>
      <c r="KS66" s="8">
        <v>343696</v>
      </c>
      <c r="KT66" s="8">
        <v>0</v>
      </c>
      <c r="KU66" s="8">
        <v>14837156</v>
      </c>
      <c r="KV66" s="8"/>
      <c r="KW66" s="8"/>
      <c r="KX66" s="8"/>
      <c r="KY66" s="8"/>
      <c r="KZ66" s="8"/>
      <c r="LA66" s="8"/>
      <c r="LB66" s="8"/>
    </row>
    <row r="67" spans="1:314" s="30" customFormat="1" x14ac:dyDescent="0.15">
      <c r="A67" s="92">
        <v>66</v>
      </c>
      <c r="B67" s="94"/>
      <c r="C67" s="48"/>
      <c r="D67" s="48" t="s">
        <v>52</v>
      </c>
      <c r="E67" s="48"/>
      <c r="F67" s="48"/>
      <c r="G67" s="96"/>
      <c r="H67" s="56">
        <v>33934142</v>
      </c>
      <c r="I67" s="2">
        <v>0</v>
      </c>
      <c r="J67" s="2">
        <v>192044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55">
        <v>0</v>
      </c>
      <c r="R67" s="56">
        <v>34126186</v>
      </c>
      <c r="S67" s="53">
        <v>0</v>
      </c>
      <c r="T67" s="22">
        <v>34126186</v>
      </c>
      <c r="U67" s="56">
        <v>7020660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22209242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2">
        <v>0</v>
      </c>
      <c r="BI67" s="13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53">
        <v>0</v>
      </c>
      <c r="CP67" s="80">
        <v>0</v>
      </c>
      <c r="CQ67" s="2">
        <v>0</v>
      </c>
      <c r="CR67" s="2">
        <v>0</v>
      </c>
      <c r="CS67" s="2">
        <v>0</v>
      </c>
      <c r="CT67" s="2">
        <v>0</v>
      </c>
      <c r="CU67" s="80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53">
        <v>0</v>
      </c>
      <c r="DF67" s="51">
        <v>63356088</v>
      </c>
      <c r="DG67" s="79">
        <v>0</v>
      </c>
      <c r="DH67" s="60">
        <v>0</v>
      </c>
      <c r="DI67" s="60">
        <v>63356088</v>
      </c>
      <c r="DJ67" s="9">
        <v>678065</v>
      </c>
      <c r="DK67" s="9">
        <v>-3721</v>
      </c>
      <c r="DL67" s="9">
        <v>199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9">
        <v>0</v>
      </c>
      <c r="DV67" s="9">
        <v>0</v>
      </c>
      <c r="DW67" s="9">
        <v>0</v>
      </c>
      <c r="DX67" s="23">
        <v>0</v>
      </c>
      <c r="DY67" s="9">
        <v>0</v>
      </c>
      <c r="DZ67" s="9">
        <v>0</v>
      </c>
      <c r="EA67" s="9">
        <v>0</v>
      </c>
      <c r="EB67" s="9">
        <v>0</v>
      </c>
      <c r="EC67" s="9">
        <v>0</v>
      </c>
      <c r="ED67" s="9">
        <v>0</v>
      </c>
      <c r="EE67" s="9">
        <v>0</v>
      </c>
      <c r="EF67" s="9">
        <v>0</v>
      </c>
      <c r="EG67" s="23">
        <v>0</v>
      </c>
      <c r="EH67" s="60">
        <v>0</v>
      </c>
      <c r="EI67" s="42">
        <v>674543</v>
      </c>
      <c r="EJ67" s="81">
        <v>0</v>
      </c>
      <c r="EK67" s="23">
        <v>0</v>
      </c>
      <c r="EL67" s="60">
        <v>0</v>
      </c>
      <c r="EM67" s="50">
        <v>0</v>
      </c>
      <c r="EN67" s="81">
        <v>0</v>
      </c>
      <c r="EO67" s="23">
        <v>0</v>
      </c>
      <c r="EP67" s="50">
        <v>0</v>
      </c>
      <c r="EQ67" s="42">
        <v>0</v>
      </c>
      <c r="ER67" s="81">
        <v>0</v>
      </c>
      <c r="ES67" s="23">
        <v>2684</v>
      </c>
      <c r="ET67" s="23">
        <v>0</v>
      </c>
      <c r="EU67" s="23">
        <v>178751</v>
      </c>
      <c r="EV67" s="23">
        <v>0</v>
      </c>
      <c r="EW67" s="23">
        <v>0</v>
      </c>
      <c r="EX67" s="23">
        <v>0</v>
      </c>
      <c r="EY67" s="23">
        <v>12785</v>
      </c>
      <c r="EZ67" s="23">
        <v>0</v>
      </c>
      <c r="FA67" s="23">
        <v>0</v>
      </c>
      <c r="FB67" s="23">
        <v>0</v>
      </c>
      <c r="FC67" s="23">
        <v>0</v>
      </c>
      <c r="FD67" s="23">
        <v>0</v>
      </c>
      <c r="FE67" s="23">
        <v>0</v>
      </c>
      <c r="FF67" s="50">
        <v>0</v>
      </c>
      <c r="FG67" s="42">
        <v>194220</v>
      </c>
      <c r="FH67" s="50">
        <v>64224851</v>
      </c>
      <c r="FI67" s="79">
        <v>0</v>
      </c>
      <c r="FJ67" s="53">
        <v>0</v>
      </c>
      <c r="FK67" s="104">
        <v>64224851</v>
      </c>
      <c r="FM67" s="28">
        <v>66</v>
      </c>
      <c r="FN67" s="8">
        <v>35199863295</v>
      </c>
      <c r="FO67" s="8">
        <v>0</v>
      </c>
      <c r="FP67" s="8">
        <v>280908126</v>
      </c>
      <c r="FQ67" s="8">
        <v>0</v>
      </c>
      <c r="FR67" s="8">
        <v>134699910</v>
      </c>
      <c r="FS67" s="8"/>
      <c r="FT67" s="8"/>
      <c r="FU67" s="8"/>
      <c r="FV67" s="8"/>
      <c r="FW67" s="8"/>
      <c r="FX67" s="8">
        <v>7997467172</v>
      </c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>
        <v>23937415297</v>
      </c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>
        <v>0</v>
      </c>
      <c r="IY67" s="8"/>
      <c r="IZ67" s="8"/>
      <c r="JA67" s="8">
        <v>0</v>
      </c>
      <c r="JB67" s="8"/>
      <c r="JC67" s="8"/>
      <c r="JD67" s="8"/>
      <c r="JE67" s="8"/>
      <c r="JF67" s="8"/>
      <c r="JG67" s="8">
        <v>0</v>
      </c>
      <c r="JH67" s="8"/>
      <c r="JI67" s="8">
        <v>783560292</v>
      </c>
      <c r="JJ67" s="8">
        <v>-828725</v>
      </c>
      <c r="JK67" s="8">
        <v>251862</v>
      </c>
      <c r="JL67" s="8">
        <v>0</v>
      </c>
      <c r="JM67" s="8">
        <v>0</v>
      </c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>
        <v>0</v>
      </c>
      <c r="KO67" s="8">
        <v>6448826</v>
      </c>
      <c r="KP67" s="8">
        <v>0</v>
      </c>
      <c r="KQ67" s="8">
        <v>222413566</v>
      </c>
      <c r="KR67" s="8">
        <v>0</v>
      </c>
      <c r="KS67" s="8">
        <v>0</v>
      </c>
      <c r="KT67" s="8">
        <v>0</v>
      </c>
      <c r="KU67" s="8">
        <v>12083699</v>
      </c>
      <c r="KV67" s="8"/>
      <c r="KW67" s="8"/>
      <c r="KX67" s="8"/>
      <c r="KY67" s="8"/>
      <c r="KZ67" s="8"/>
      <c r="LA67" s="8"/>
      <c r="LB67" s="8"/>
    </row>
    <row r="68" spans="1:314" s="30" customFormat="1" x14ac:dyDescent="0.15">
      <c r="A68" s="92">
        <v>67</v>
      </c>
      <c r="B68" s="94"/>
      <c r="C68" s="48"/>
      <c r="D68" s="48"/>
      <c r="E68" s="48" t="s">
        <v>53</v>
      </c>
      <c r="F68" s="48"/>
      <c r="G68" s="96"/>
      <c r="H68" s="56">
        <v>29919713</v>
      </c>
      <c r="I68" s="2">
        <v>0</v>
      </c>
      <c r="J68" s="2">
        <v>192044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55">
        <v>0</v>
      </c>
      <c r="R68" s="56">
        <v>30111757</v>
      </c>
      <c r="S68" s="61">
        <v>0</v>
      </c>
      <c r="T68" s="73">
        <v>30111757</v>
      </c>
      <c r="U68" s="56">
        <v>3785741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9392109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2">
        <v>0</v>
      </c>
      <c r="BI68" s="13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53">
        <v>0</v>
      </c>
      <c r="CP68" s="80">
        <v>0</v>
      </c>
      <c r="CQ68" s="2">
        <v>0</v>
      </c>
      <c r="CR68" s="2">
        <v>0</v>
      </c>
      <c r="CS68" s="2">
        <v>0</v>
      </c>
      <c r="CT68" s="2">
        <v>0</v>
      </c>
      <c r="CU68" s="80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53">
        <v>0</v>
      </c>
      <c r="DF68" s="54">
        <v>43289607</v>
      </c>
      <c r="DG68" s="79">
        <v>0</v>
      </c>
      <c r="DH68" s="60">
        <v>0</v>
      </c>
      <c r="DI68" s="67">
        <v>43289607</v>
      </c>
      <c r="DJ68" s="9">
        <v>313420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0</v>
      </c>
      <c r="DV68" s="9">
        <v>0</v>
      </c>
      <c r="DW68" s="9">
        <v>0</v>
      </c>
      <c r="DX68" s="23">
        <v>0</v>
      </c>
      <c r="DY68" s="9">
        <v>0</v>
      </c>
      <c r="DZ68" s="9">
        <v>0</v>
      </c>
      <c r="EA68" s="9">
        <v>0</v>
      </c>
      <c r="EB68" s="9">
        <v>0</v>
      </c>
      <c r="EC68" s="9">
        <v>0</v>
      </c>
      <c r="ED68" s="9">
        <v>0</v>
      </c>
      <c r="EE68" s="9">
        <v>0</v>
      </c>
      <c r="EF68" s="9">
        <v>0</v>
      </c>
      <c r="EG68" s="23">
        <v>0</v>
      </c>
      <c r="EH68" s="60">
        <v>0</v>
      </c>
      <c r="EI68" s="45">
        <v>313420</v>
      </c>
      <c r="EJ68" s="81">
        <v>0</v>
      </c>
      <c r="EK68" s="23">
        <v>0</v>
      </c>
      <c r="EL68" s="60">
        <v>0</v>
      </c>
      <c r="EM68" s="67">
        <v>0</v>
      </c>
      <c r="EN68" s="95">
        <v>0</v>
      </c>
      <c r="EO68" s="23">
        <v>0</v>
      </c>
      <c r="EP68" s="50">
        <v>0</v>
      </c>
      <c r="EQ68" s="45">
        <v>0</v>
      </c>
      <c r="ER68" s="95">
        <v>0</v>
      </c>
      <c r="ES68" s="23">
        <v>0</v>
      </c>
      <c r="ET68" s="23">
        <v>0</v>
      </c>
      <c r="EU68" s="23">
        <v>127742</v>
      </c>
      <c r="EV68" s="23">
        <v>0</v>
      </c>
      <c r="EW68" s="23">
        <v>0</v>
      </c>
      <c r="EX68" s="23">
        <v>0</v>
      </c>
      <c r="EY68" s="23">
        <v>10020</v>
      </c>
      <c r="EZ68" s="23">
        <v>0</v>
      </c>
      <c r="FA68" s="23">
        <v>0</v>
      </c>
      <c r="FB68" s="23">
        <v>0</v>
      </c>
      <c r="FC68" s="23">
        <v>0</v>
      </c>
      <c r="FD68" s="23">
        <v>0</v>
      </c>
      <c r="FE68" s="23">
        <v>0</v>
      </c>
      <c r="FF68" s="50">
        <v>0</v>
      </c>
      <c r="FG68" s="45">
        <v>137762</v>
      </c>
      <c r="FH68" s="45">
        <v>43740789</v>
      </c>
      <c r="FI68" s="79">
        <v>0</v>
      </c>
      <c r="FJ68" s="53">
        <v>0</v>
      </c>
      <c r="FK68" s="76">
        <v>43740789</v>
      </c>
      <c r="FM68" s="28">
        <v>67</v>
      </c>
      <c r="FN68" s="8">
        <v>31199809295</v>
      </c>
      <c r="FO68" s="8">
        <v>0</v>
      </c>
      <c r="FP68" s="8">
        <v>280908126</v>
      </c>
      <c r="FQ68" s="8">
        <v>0</v>
      </c>
      <c r="FR68" s="8">
        <v>134699910</v>
      </c>
      <c r="FS68" s="8"/>
      <c r="FT68" s="8"/>
      <c r="FU68" s="8"/>
      <c r="FV68" s="8"/>
      <c r="FW68" s="8"/>
      <c r="FX68" s="8">
        <v>4407443806</v>
      </c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>
        <v>10290667698</v>
      </c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>
        <v>0</v>
      </c>
      <c r="IY68" s="8"/>
      <c r="IZ68" s="8"/>
      <c r="JA68" s="8">
        <v>0</v>
      </c>
      <c r="JB68" s="8"/>
      <c r="JC68" s="8"/>
      <c r="JD68" s="8"/>
      <c r="JE68" s="8"/>
      <c r="JF68" s="8"/>
      <c r="JG68" s="8">
        <v>0</v>
      </c>
      <c r="JH68" s="8"/>
      <c r="JI68" s="8">
        <v>372123486</v>
      </c>
      <c r="JJ68" s="8">
        <v>0</v>
      </c>
      <c r="JK68" s="8">
        <v>0</v>
      </c>
      <c r="JL68" s="8">
        <v>0</v>
      </c>
      <c r="JM68" s="8">
        <v>0</v>
      </c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>
        <v>0</v>
      </c>
      <c r="KO68" s="8">
        <v>4768000</v>
      </c>
      <c r="KP68" s="8">
        <v>0</v>
      </c>
      <c r="KQ68" s="8">
        <v>194412000</v>
      </c>
      <c r="KR68" s="8">
        <v>0</v>
      </c>
      <c r="KS68" s="8">
        <v>0</v>
      </c>
      <c r="KT68" s="8">
        <v>0</v>
      </c>
      <c r="KU68" s="8">
        <v>10020000</v>
      </c>
      <c r="KV68" s="8"/>
      <c r="KW68" s="8"/>
      <c r="KX68" s="8"/>
      <c r="KY68" s="8"/>
      <c r="KZ68" s="8"/>
      <c r="LA68" s="8"/>
      <c r="LB68" s="8"/>
    </row>
    <row r="69" spans="1:314" s="30" customFormat="1" x14ac:dyDescent="0.15">
      <c r="A69" s="92">
        <v>68</v>
      </c>
      <c r="B69" s="94"/>
      <c r="C69" s="48"/>
      <c r="D69" s="48"/>
      <c r="E69" s="48" t="s">
        <v>54</v>
      </c>
      <c r="F69" s="48"/>
      <c r="G69" s="96"/>
      <c r="H69" s="56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55">
        <v>0</v>
      </c>
      <c r="R69" s="56">
        <v>0</v>
      </c>
      <c r="S69" s="61">
        <v>0</v>
      </c>
      <c r="T69" s="73">
        <v>0</v>
      </c>
      <c r="U69" s="56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2">
        <v>0</v>
      </c>
      <c r="BI69" s="13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53">
        <v>0</v>
      </c>
      <c r="CP69" s="80">
        <v>0</v>
      </c>
      <c r="CQ69" s="2">
        <v>0</v>
      </c>
      <c r="CR69" s="2">
        <v>0</v>
      </c>
      <c r="CS69" s="2">
        <v>0</v>
      </c>
      <c r="CT69" s="2">
        <v>0</v>
      </c>
      <c r="CU69" s="80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53">
        <v>0</v>
      </c>
      <c r="DF69" s="54">
        <v>0</v>
      </c>
      <c r="DG69" s="79">
        <v>0</v>
      </c>
      <c r="DH69" s="60">
        <v>0</v>
      </c>
      <c r="DI69" s="67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9">
        <v>0</v>
      </c>
      <c r="DV69" s="9">
        <v>0</v>
      </c>
      <c r="DW69" s="9">
        <v>0</v>
      </c>
      <c r="DX69" s="23">
        <v>0</v>
      </c>
      <c r="DY69" s="9">
        <v>0</v>
      </c>
      <c r="DZ69" s="9">
        <v>0</v>
      </c>
      <c r="EA69" s="9">
        <v>0</v>
      </c>
      <c r="EB69" s="9">
        <v>0</v>
      </c>
      <c r="EC69" s="9">
        <v>0</v>
      </c>
      <c r="ED69" s="9">
        <v>0</v>
      </c>
      <c r="EE69" s="9">
        <v>0</v>
      </c>
      <c r="EF69" s="9">
        <v>0</v>
      </c>
      <c r="EG69" s="23">
        <v>0</v>
      </c>
      <c r="EH69" s="60">
        <v>0</v>
      </c>
      <c r="EI69" s="45">
        <v>0</v>
      </c>
      <c r="EJ69" s="81">
        <v>0</v>
      </c>
      <c r="EK69" s="23">
        <v>0</v>
      </c>
      <c r="EL69" s="60">
        <v>0</v>
      </c>
      <c r="EM69" s="67">
        <v>0</v>
      </c>
      <c r="EN69" s="95">
        <v>0</v>
      </c>
      <c r="EO69" s="23">
        <v>0</v>
      </c>
      <c r="EP69" s="50">
        <v>0</v>
      </c>
      <c r="EQ69" s="45">
        <v>0</v>
      </c>
      <c r="ER69" s="95">
        <v>0</v>
      </c>
      <c r="ES69" s="23">
        <v>277</v>
      </c>
      <c r="ET69" s="23">
        <v>0</v>
      </c>
      <c r="EU69" s="23">
        <v>50121</v>
      </c>
      <c r="EV69" s="23">
        <v>0</v>
      </c>
      <c r="EW69" s="23">
        <v>0</v>
      </c>
      <c r="EX69" s="23">
        <v>0</v>
      </c>
      <c r="EY69" s="23">
        <v>2765</v>
      </c>
      <c r="EZ69" s="23">
        <v>0</v>
      </c>
      <c r="FA69" s="23">
        <v>0</v>
      </c>
      <c r="FB69" s="23">
        <v>0</v>
      </c>
      <c r="FC69" s="23">
        <v>0</v>
      </c>
      <c r="FD69" s="23">
        <v>0</v>
      </c>
      <c r="FE69" s="23">
        <v>0</v>
      </c>
      <c r="FF69" s="50">
        <v>0</v>
      </c>
      <c r="FG69" s="45">
        <v>53163</v>
      </c>
      <c r="FH69" s="45">
        <v>53163</v>
      </c>
      <c r="FI69" s="79">
        <v>0</v>
      </c>
      <c r="FJ69" s="53">
        <v>0</v>
      </c>
      <c r="FK69" s="76">
        <v>53163</v>
      </c>
      <c r="FM69" s="28">
        <v>68</v>
      </c>
      <c r="FN69" s="8">
        <v>0</v>
      </c>
      <c r="FO69" s="8">
        <v>0</v>
      </c>
      <c r="FP69" s="8">
        <v>0</v>
      </c>
      <c r="FQ69" s="8">
        <v>0</v>
      </c>
      <c r="FR69" s="8">
        <v>0</v>
      </c>
      <c r="FS69" s="8"/>
      <c r="FT69" s="8"/>
      <c r="FU69" s="8"/>
      <c r="FV69" s="8"/>
      <c r="FW69" s="8"/>
      <c r="FX69" s="8">
        <v>0</v>
      </c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>
        <v>0</v>
      </c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>
        <v>0</v>
      </c>
      <c r="IY69" s="8"/>
      <c r="IZ69" s="8"/>
      <c r="JA69" s="8">
        <v>0</v>
      </c>
      <c r="JB69" s="8"/>
      <c r="JC69" s="8"/>
      <c r="JD69" s="8"/>
      <c r="JE69" s="8"/>
      <c r="JF69" s="8"/>
      <c r="JG69" s="8">
        <v>0</v>
      </c>
      <c r="JH69" s="8"/>
      <c r="JI69" s="8">
        <v>0</v>
      </c>
      <c r="JJ69" s="8">
        <v>0</v>
      </c>
      <c r="JK69" s="8">
        <v>0</v>
      </c>
      <c r="JL69" s="8">
        <v>0</v>
      </c>
      <c r="JM69" s="8">
        <v>0</v>
      </c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>
        <v>0</v>
      </c>
      <c r="KO69" s="8">
        <v>1680826</v>
      </c>
      <c r="KP69" s="8">
        <v>0</v>
      </c>
      <c r="KQ69" s="8">
        <v>25980566</v>
      </c>
      <c r="KR69" s="8">
        <v>0</v>
      </c>
      <c r="KS69" s="8">
        <v>0</v>
      </c>
      <c r="KT69" s="8">
        <v>0</v>
      </c>
      <c r="KU69" s="8">
        <v>2063699</v>
      </c>
      <c r="KV69" s="8"/>
      <c r="KW69" s="8"/>
      <c r="KX69" s="8"/>
      <c r="KY69" s="8"/>
      <c r="KZ69" s="8"/>
      <c r="LA69" s="8"/>
      <c r="LB69" s="8"/>
    </row>
    <row r="70" spans="1:314" s="30" customFormat="1" x14ac:dyDescent="0.15">
      <c r="A70" s="92">
        <v>69</v>
      </c>
      <c r="B70" s="94"/>
      <c r="C70" s="48"/>
      <c r="D70" s="48"/>
      <c r="E70" s="48" t="s">
        <v>55</v>
      </c>
      <c r="F70" s="48"/>
      <c r="G70" s="96"/>
      <c r="H70" s="56">
        <v>4012335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55">
        <v>0</v>
      </c>
      <c r="R70" s="56">
        <v>4012335</v>
      </c>
      <c r="S70" s="61">
        <v>0</v>
      </c>
      <c r="T70" s="73">
        <v>4012335</v>
      </c>
      <c r="U70" s="56">
        <v>132126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27641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2">
        <v>0</v>
      </c>
      <c r="BI70" s="13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53">
        <v>0</v>
      </c>
      <c r="CP70" s="80">
        <v>0</v>
      </c>
      <c r="CQ70" s="2">
        <v>0</v>
      </c>
      <c r="CR70" s="2">
        <v>0</v>
      </c>
      <c r="CS70" s="2">
        <v>0</v>
      </c>
      <c r="CT70" s="2">
        <v>0</v>
      </c>
      <c r="CU70" s="80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53">
        <v>0</v>
      </c>
      <c r="DF70" s="54">
        <v>4172102</v>
      </c>
      <c r="DG70" s="79">
        <v>0</v>
      </c>
      <c r="DH70" s="60">
        <v>0</v>
      </c>
      <c r="DI70" s="67">
        <v>4172102</v>
      </c>
      <c r="DJ70" s="9">
        <v>364645</v>
      </c>
      <c r="DK70" s="9">
        <v>-3721</v>
      </c>
      <c r="DL70" s="9">
        <v>199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9">
        <v>0</v>
      </c>
      <c r="DV70" s="9">
        <v>0</v>
      </c>
      <c r="DW70" s="9">
        <v>0</v>
      </c>
      <c r="DX70" s="23">
        <v>0</v>
      </c>
      <c r="DY70" s="9">
        <v>0</v>
      </c>
      <c r="DZ70" s="9">
        <v>0</v>
      </c>
      <c r="EA70" s="9">
        <v>0</v>
      </c>
      <c r="EB70" s="9">
        <v>0</v>
      </c>
      <c r="EC70" s="9">
        <v>0</v>
      </c>
      <c r="ED70" s="9">
        <v>0</v>
      </c>
      <c r="EE70" s="9">
        <v>0</v>
      </c>
      <c r="EF70" s="9">
        <v>0</v>
      </c>
      <c r="EG70" s="23">
        <v>0</v>
      </c>
      <c r="EH70" s="60">
        <v>0</v>
      </c>
      <c r="EI70" s="45">
        <v>361123</v>
      </c>
      <c r="EJ70" s="81">
        <v>0</v>
      </c>
      <c r="EK70" s="23">
        <v>0</v>
      </c>
      <c r="EL70" s="60">
        <v>0</v>
      </c>
      <c r="EM70" s="67">
        <v>0</v>
      </c>
      <c r="EN70" s="95">
        <v>0</v>
      </c>
      <c r="EO70" s="23">
        <v>0</v>
      </c>
      <c r="EP70" s="50">
        <v>0</v>
      </c>
      <c r="EQ70" s="45">
        <v>0</v>
      </c>
      <c r="ER70" s="95">
        <v>0</v>
      </c>
      <c r="ES70" s="23">
        <v>2407</v>
      </c>
      <c r="ET70" s="23">
        <v>0</v>
      </c>
      <c r="EU70" s="23">
        <v>888</v>
      </c>
      <c r="EV70" s="23">
        <v>0</v>
      </c>
      <c r="EW70" s="23">
        <v>0</v>
      </c>
      <c r="EX70" s="23">
        <v>0</v>
      </c>
      <c r="EY70" s="23">
        <v>0</v>
      </c>
      <c r="EZ70" s="23">
        <v>0</v>
      </c>
      <c r="FA70" s="23">
        <v>0</v>
      </c>
      <c r="FB70" s="23">
        <v>0</v>
      </c>
      <c r="FC70" s="23">
        <v>0</v>
      </c>
      <c r="FD70" s="23">
        <v>0</v>
      </c>
      <c r="FE70" s="23">
        <v>0</v>
      </c>
      <c r="FF70" s="50">
        <v>0</v>
      </c>
      <c r="FG70" s="45">
        <v>3295</v>
      </c>
      <c r="FH70" s="45">
        <v>4536520</v>
      </c>
      <c r="FI70" s="79">
        <v>0</v>
      </c>
      <c r="FJ70" s="53">
        <v>0</v>
      </c>
      <c r="FK70" s="76">
        <v>4536520</v>
      </c>
      <c r="FM70" s="28">
        <v>69</v>
      </c>
      <c r="FN70" s="8">
        <v>3997112000</v>
      </c>
      <c r="FO70" s="8">
        <v>0</v>
      </c>
      <c r="FP70" s="8">
        <v>0</v>
      </c>
      <c r="FQ70" s="8">
        <v>0</v>
      </c>
      <c r="FR70" s="8">
        <v>0</v>
      </c>
      <c r="FS70" s="8"/>
      <c r="FT70" s="8"/>
      <c r="FU70" s="8"/>
      <c r="FV70" s="8"/>
      <c r="FW70" s="8"/>
      <c r="FX70" s="8">
        <v>128303861</v>
      </c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>
        <v>20162230</v>
      </c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>
        <v>0</v>
      </c>
      <c r="IY70" s="8"/>
      <c r="IZ70" s="8"/>
      <c r="JA70" s="8">
        <v>0</v>
      </c>
      <c r="JB70" s="8"/>
      <c r="JC70" s="8"/>
      <c r="JD70" s="8"/>
      <c r="JE70" s="8"/>
      <c r="JF70" s="8"/>
      <c r="JG70" s="8">
        <v>0</v>
      </c>
      <c r="JH70" s="8"/>
      <c r="JI70" s="8">
        <v>411436806</v>
      </c>
      <c r="JJ70" s="8">
        <v>-828725</v>
      </c>
      <c r="JK70" s="8">
        <v>251862</v>
      </c>
      <c r="JL70" s="8">
        <v>0</v>
      </c>
      <c r="JM70" s="8">
        <v>0</v>
      </c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>
        <v>0</v>
      </c>
      <c r="KO70" s="8">
        <v>0</v>
      </c>
      <c r="KP70" s="8">
        <v>0</v>
      </c>
      <c r="KQ70" s="8">
        <v>2021000</v>
      </c>
      <c r="KR70" s="8">
        <v>0</v>
      </c>
      <c r="KS70" s="8">
        <v>0</v>
      </c>
      <c r="KT70" s="8">
        <v>0</v>
      </c>
      <c r="KU70" s="8">
        <v>0</v>
      </c>
      <c r="KV70" s="8"/>
      <c r="KW70" s="8"/>
      <c r="KX70" s="8"/>
      <c r="KY70" s="8"/>
      <c r="KZ70" s="8"/>
      <c r="LA70" s="8"/>
      <c r="LB70" s="8"/>
    </row>
    <row r="71" spans="1:314" s="30" customFormat="1" x14ac:dyDescent="0.15">
      <c r="A71" s="92">
        <v>70</v>
      </c>
      <c r="B71" s="94"/>
      <c r="C71" s="48"/>
      <c r="D71" s="48"/>
      <c r="E71" s="48" t="s">
        <v>56</v>
      </c>
      <c r="F71" s="48"/>
      <c r="G71" s="96"/>
      <c r="H71" s="56">
        <v>2094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55">
        <v>0</v>
      </c>
      <c r="R71" s="56">
        <v>2094</v>
      </c>
      <c r="S71" s="61">
        <v>0</v>
      </c>
      <c r="T71" s="73">
        <v>2094</v>
      </c>
      <c r="U71" s="56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2">
        <v>0</v>
      </c>
      <c r="BI71" s="13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53">
        <v>0</v>
      </c>
      <c r="CP71" s="80">
        <v>0</v>
      </c>
      <c r="CQ71" s="2">
        <v>0</v>
      </c>
      <c r="CR71" s="2">
        <v>0</v>
      </c>
      <c r="CS71" s="2">
        <v>0</v>
      </c>
      <c r="CT71" s="2">
        <v>0</v>
      </c>
      <c r="CU71" s="80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53">
        <v>0</v>
      </c>
      <c r="DF71" s="54">
        <v>2094</v>
      </c>
      <c r="DG71" s="79">
        <v>0</v>
      </c>
      <c r="DH71" s="60">
        <v>0</v>
      </c>
      <c r="DI71" s="67">
        <v>2094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0</v>
      </c>
      <c r="DV71" s="9">
        <v>0</v>
      </c>
      <c r="DW71" s="9">
        <v>0</v>
      </c>
      <c r="DX71" s="23">
        <v>0</v>
      </c>
      <c r="DY71" s="9">
        <v>0</v>
      </c>
      <c r="DZ71" s="9">
        <v>0</v>
      </c>
      <c r="EA71" s="9">
        <v>0</v>
      </c>
      <c r="EB71" s="9">
        <v>0</v>
      </c>
      <c r="EC71" s="9">
        <v>0</v>
      </c>
      <c r="ED71" s="9">
        <v>0</v>
      </c>
      <c r="EE71" s="9">
        <v>0</v>
      </c>
      <c r="EF71" s="9">
        <v>0</v>
      </c>
      <c r="EG71" s="23">
        <v>0</v>
      </c>
      <c r="EH71" s="60">
        <v>0</v>
      </c>
      <c r="EI71" s="45">
        <v>0</v>
      </c>
      <c r="EJ71" s="81">
        <v>0</v>
      </c>
      <c r="EK71" s="23">
        <v>0</v>
      </c>
      <c r="EL71" s="60">
        <v>0</v>
      </c>
      <c r="EM71" s="67">
        <v>0</v>
      </c>
      <c r="EN71" s="95">
        <v>0</v>
      </c>
      <c r="EO71" s="23">
        <v>0</v>
      </c>
      <c r="EP71" s="50">
        <v>0</v>
      </c>
      <c r="EQ71" s="45">
        <v>0</v>
      </c>
      <c r="ER71" s="95">
        <v>0</v>
      </c>
      <c r="ES71" s="23">
        <v>0</v>
      </c>
      <c r="ET71" s="23">
        <v>0</v>
      </c>
      <c r="EU71" s="23">
        <v>0</v>
      </c>
      <c r="EV71" s="23">
        <v>0</v>
      </c>
      <c r="EW71" s="23">
        <v>0</v>
      </c>
      <c r="EX71" s="23">
        <v>0</v>
      </c>
      <c r="EY71" s="23">
        <v>0</v>
      </c>
      <c r="EZ71" s="23">
        <v>0</v>
      </c>
      <c r="FA71" s="23">
        <v>0</v>
      </c>
      <c r="FB71" s="23">
        <v>0</v>
      </c>
      <c r="FC71" s="23">
        <v>0</v>
      </c>
      <c r="FD71" s="23">
        <v>0</v>
      </c>
      <c r="FE71" s="23">
        <v>0</v>
      </c>
      <c r="FF71" s="50">
        <v>0</v>
      </c>
      <c r="FG71" s="45">
        <v>0</v>
      </c>
      <c r="FH71" s="45">
        <v>2094</v>
      </c>
      <c r="FI71" s="79">
        <v>0</v>
      </c>
      <c r="FJ71" s="53">
        <v>0</v>
      </c>
      <c r="FK71" s="76">
        <v>2094</v>
      </c>
      <c r="FM71" s="28">
        <v>70</v>
      </c>
      <c r="FN71" s="8">
        <v>2942000</v>
      </c>
      <c r="FO71" s="8">
        <v>0</v>
      </c>
      <c r="FP71" s="8">
        <v>0</v>
      </c>
      <c r="FQ71" s="8">
        <v>0</v>
      </c>
      <c r="FR71" s="8">
        <v>0</v>
      </c>
      <c r="FS71" s="8"/>
      <c r="FT71" s="8"/>
      <c r="FU71" s="8"/>
      <c r="FV71" s="8"/>
      <c r="FW71" s="8"/>
      <c r="FX71" s="8">
        <v>0</v>
      </c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>
        <v>0</v>
      </c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>
        <v>0</v>
      </c>
      <c r="IY71" s="8"/>
      <c r="IZ71" s="8"/>
      <c r="JA71" s="8">
        <v>0</v>
      </c>
      <c r="JB71" s="8"/>
      <c r="JC71" s="8"/>
      <c r="JD71" s="8"/>
      <c r="JE71" s="8"/>
      <c r="JF71" s="8"/>
      <c r="JG71" s="8">
        <v>0</v>
      </c>
      <c r="JH71" s="8"/>
      <c r="JI71" s="8">
        <v>0</v>
      </c>
      <c r="JJ71" s="8">
        <v>0</v>
      </c>
      <c r="JK71" s="8">
        <v>0</v>
      </c>
      <c r="JL71" s="8">
        <v>0</v>
      </c>
      <c r="JM71" s="8">
        <v>0</v>
      </c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>
        <v>0</v>
      </c>
      <c r="KO71" s="8">
        <v>0</v>
      </c>
      <c r="KP71" s="8">
        <v>0</v>
      </c>
      <c r="KQ71" s="8">
        <v>0</v>
      </c>
      <c r="KR71" s="8">
        <v>0</v>
      </c>
      <c r="KS71" s="8">
        <v>0</v>
      </c>
      <c r="KT71" s="8">
        <v>0</v>
      </c>
      <c r="KU71" s="8">
        <v>0</v>
      </c>
      <c r="KV71" s="8"/>
      <c r="KW71" s="8"/>
      <c r="KX71" s="8"/>
      <c r="KY71" s="8"/>
      <c r="KZ71" s="8"/>
      <c r="LA71" s="8"/>
      <c r="LB71" s="8"/>
    </row>
    <row r="72" spans="1:314" s="30" customFormat="1" x14ac:dyDescent="0.15">
      <c r="A72" s="92">
        <v>71</v>
      </c>
      <c r="B72" s="94"/>
      <c r="C72" s="48"/>
      <c r="D72" s="48"/>
      <c r="E72" s="48" t="s">
        <v>7</v>
      </c>
      <c r="F72" s="48"/>
      <c r="G72" s="96"/>
      <c r="H72" s="56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55">
        <v>0</v>
      </c>
      <c r="R72" s="56">
        <v>0</v>
      </c>
      <c r="S72" s="61">
        <v>0</v>
      </c>
      <c r="T72" s="73">
        <v>0</v>
      </c>
      <c r="U72" s="56">
        <v>3102793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12789493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2">
        <v>0</v>
      </c>
      <c r="BI72" s="13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53">
        <v>0</v>
      </c>
      <c r="CP72" s="80">
        <v>0</v>
      </c>
      <c r="CQ72" s="2">
        <v>0</v>
      </c>
      <c r="CR72" s="2">
        <v>0</v>
      </c>
      <c r="CS72" s="2">
        <v>0</v>
      </c>
      <c r="CT72" s="2">
        <v>0</v>
      </c>
      <c r="CU72" s="80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53">
        <v>0</v>
      </c>
      <c r="DF72" s="54">
        <v>15892286</v>
      </c>
      <c r="DG72" s="79">
        <v>0</v>
      </c>
      <c r="DH72" s="60">
        <v>0</v>
      </c>
      <c r="DI72" s="67">
        <v>15892286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23">
        <v>0</v>
      </c>
      <c r="DY72" s="9">
        <v>0</v>
      </c>
      <c r="DZ72" s="9">
        <v>0</v>
      </c>
      <c r="EA72" s="9">
        <v>0</v>
      </c>
      <c r="EB72" s="9">
        <v>0</v>
      </c>
      <c r="EC72" s="9">
        <v>0</v>
      </c>
      <c r="ED72" s="9">
        <v>0</v>
      </c>
      <c r="EE72" s="9">
        <v>0</v>
      </c>
      <c r="EF72" s="9">
        <v>0</v>
      </c>
      <c r="EG72" s="23">
        <v>0</v>
      </c>
      <c r="EH72" s="60">
        <v>0</v>
      </c>
      <c r="EI72" s="45">
        <v>0</v>
      </c>
      <c r="EJ72" s="81">
        <v>0</v>
      </c>
      <c r="EK72" s="23">
        <v>0</v>
      </c>
      <c r="EL72" s="60">
        <v>0</v>
      </c>
      <c r="EM72" s="67">
        <v>0</v>
      </c>
      <c r="EN72" s="95">
        <v>0</v>
      </c>
      <c r="EO72" s="23">
        <v>0</v>
      </c>
      <c r="EP72" s="50">
        <v>0</v>
      </c>
      <c r="EQ72" s="45">
        <v>0</v>
      </c>
      <c r="ER72" s="95">
        <v>0</v>
      </c>
      <c r="ES72" s="23">
        <v>0</v>
      </c>
      <c r="ET72" s="23">
        <v>0</v>
      </c>
      <c r="EU72" s="23">
        <v>0</v>
      </c>
      <c r="EV72" s="23">
        <v>0</v>
      </c>
      <c r="EW72" s="23">
        <v>0</v>
      </c>
      <c r="EX72" s="23">
        <v>0</v>
      </c>
      <c r="EY72" s="23">
        <v>0</v>
      </c>
      <c r="EZ72" s="23">
        <v>0</v>
      </c>
      <c r="FA72" s="23">
        <v>0</v>
      </c>
      <c r="FB72" s="23">
        <v>0</v>
      </c>
      <c r="FC72" s="23">
        <v>0</v>
      </c>
      <c r="FD72" s="23">
        <v>0</v>
      </c>
      <c r="FE72" s="23">
        <v>0</v>
      </c>
      <c r="FF72" s="50">
        <v>0</v>
      </c>
      <c r="FG72" s="45">
        <v>0</v>
      </c>
      <c r="FH72" s="45">
        <v>15892286</v>
      </c>
      <c r="FI72" s="79">
        <v>0</v>
      </c>
      <c r="FJ72" s="53">
        <v>0</v>
      </c>
      <c r="FK72" s="76">
        <v>15892286</v>
      </c>
      <c r="FM72" s="28">
        <v>71</v>
      </c>
      <c r="FN72" s="8">
        <v>0</v>
      </c>
      <c r="FO72" s="8">
        <v>0</v>
      </c>
      <c r="FP72" s="8">
        <v>0</v>
      </c>
      <c r="FQ72" s="8">
        <v>0</v>
      </c>
      <c r="FR72" s="8">
        <v>0</v>
      </c>
      <c r="FS72" s="8"/>
      <c r="FT72" s="8"/>
      <c r="FU72" s="8"/>
      <c r="FV72" s="8"/>
      <c r="FW72" s="8"/>
      <c r="FX72" s="8">
        <v>3461719505</v>
      </c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>
        <v>13626585369</v>
      </c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>
        <v>0</v>
      </c>
      <c r="IY72" s="8"/>
      <c r="IZ72" s="8"/>
      <c r="JA72" s="8">
        <v>0</v>
      </c>
      <c r="JB72" s="8"/>
      <c r="JC72" s="8"/>
      <c r="JD72" s="8"/>
      <c r="JE72" s="8"/>
      <c r="JF72" s="8"/>
      <c r="JG72" s="8">
        <v>0</v>
      </c>
      <c r="JH72" s="8"/>
      <c r="JI72" s="8">
        <v>0</v>
      </c>
      <c r="JJ72" s="8">
        <v>0</v>
      </c>
      <c r="JK72" s="8">
        <v>0</v>
      </c>
      <c r="JL72" s="8">
        <v>0</v>
      </c>
      <c r="JM72" s="8">
        <v>0</v>
      </c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>
        <v>0</v>
      </c>
      <c r="KO72" s="8">
        <v>0</v>
      </c>
      <c r="KP72" s="8">
        <v>0</v>
      </c>
      <c r="KQ72" s="8">
        <v>0</v>
      </c>
      <c r="KR72" s="8">
        <v>0</v>
      </c>
      <c r="KS72" s="8">
        <v>0</v>
      </c>
      <c r="KT72" s="8">
        <v>0</v>
      </c>
      <c r="KU72" s="8">
        <v>0</v>
      </c>
      <c r="KV72" s="8"/>
      <c r="KW72" s="8"/>
      <c r="KX72" s="8"/>
      <c r="KY72" s="8"/>
      <c r="KZ72" s="8"/>
      <c r="LA72" s="8"/>
      <c r="LB72" s="8"/>
    </row>
    <row r="73" spans="1:314" s="30" customFormat="1" x14ac:dyDescent="0.15">
      <c r="A73" s="92">
        <v>72</v>
      </c>
      <c r="B73" s="94"/>
      <c r="C73" s="48"/>
      <c r="D73" s="48" t="s">
        <v>57</v>
      </c>
      <c r="E73" s="48"/>
      <c r="F73" s="48"/>
      <c r="G73" s="96"/>
      <c r="H73" s="56">
        <v>4805653</v>
      </c>
      <c r="I73" s="2">
        <v>0</v>
      </c>
      <c r="J73" s="2">
        <v>45786</v>
      </c>
      <c r="K73" s="2">
        <v>4795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55">
        <v>0</v>
      </c>
      <c r="R73" s="56">
        <v>4856234</v>
      </c>
      <c r="S73" s="53">
        <v>0</v>
      </c>
      <c r="T73" s="22">
        <v>4856234</v>
      </c>
      <c r="U73" s="56">
        <v>504636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978703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2">
        <v>0</v>
      </c>
      <c r="BI73" s="13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53">
        <v>0</v>
      </c>
      <c r="CP73" s="80">
        <v>0</v>
      </c>
      <c r="CQ73" s="2">
        <v>0</v>
      </c>
      <c r="CR73" s="2">
        <v>0</v>
      </c>
      <c r="CS73" s="2">
        <v>0</v>
      </c>
      <c r="CT73" s="2">
        <v>0</v>
      </c>
      <c r="CU73" s="80">
        <v>7548</v>
      </c>
      <c r="CV73" s="2">
        <v>0</v>
      </c>
      <c r="CW73" s="2">
        <v>0</v>
      </c>
      <c r="CX73" s="2">
        <v>7615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2338</v>
      </c>
      <c r="DE73" s="53">
        <v>0</v>
      </c>
      <c r="DF73" s="51">
        <v>6357073</v>
      </c>
      <c r="DG73" s="79">
        <v>0</v>
      </c>
      <c r="DH73" s="60">
        <v>0</v>
      </c>
      <c r="DI73" s="60">
        <v>6357073</v>
      </c>
      <c r="DJ73" s="9">
        <v>84269</v>
      </c>
      <c r="DK73" s="9">
        <v>61</v>
      </c>
      <c r="DL73" s="9">
        <v>60</v>
      </c>
      <c r="DM73" s="9">
        <v>30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0</v>
      </c>
      <c r="DV73" s="9">
        <v>0</v>
      </c>
      <c r="DW73" s="9">
        <v>0</v>
      </c>
      <c r="DX73" s="23">
        <v>0</v>
      </c>
      <c r="DY73" s="9">
        <v>0</v>
      </c>
      <c r="DZ73" s="9">
        <v>0</v>
      </c>
      <c r="EA73" s="9">
        <v>0</v>
      </c>
      <c r="EB73" s="9">
        <v>0</v>
      </c>
      <c r="EC73" s="9">
        <v>0</v>
      </c>
      <c r="ED73" s="9">
        <v>0</v>
      </c>
      <c r="EE73" s="9">
        <v>0</v>
      </c>
      <c r="EF73" s="9">
        <v>0</v>
      </c>
      <c r="EG73" s="23">
        <v>0</v>
      </c>
      <c r="EH73" s="60">
        <v>0</v>
      </c>
      <c r="EI73" s="42">
        <v>84419</v>
      </c>
      <c r="EJ73" s="81">
        <v>0</v>
      </c>
      <c r="EK73" s="23">
        <v>0</v>
      </c>
      <c r="EL73" s="60">
        <v>0</v>
      </c>
      <c r="EM73" s="50">
        <v>0</v>
      </c>
      <c r="EN73" s="81">
        <v>0</v>
      </c>
      <c r="EO73" s="23">
        <v>0</v>
      </c>
      <c r="EP73" s="50">
        <v>0</v>
      </c>
      <c r="EQ73" s="42">
        <v>0</v>
      </c>
      <c r="ER73" s="81">
        <v>18595</v>
      </c>
      <c r="ES73" s="23">
        <v>16237</v>
      </c>
      <c r="ET73" s="23">
        <v>22338</v>
      </c>
      <c r="EU73" s="23">
        <v>77862</v>
      </c>
      <c r="EV73" s="23">
        <v>0</v>
      </c>
      <c r="EW73" s="23">
        <v>112</v>
      </c>
      <c r="EX73" s="23">
        <v>0</v>
      </c>
      <c r="EY73" s="23">
        <v>7155</v>
      </c>
      <c r="EZ73" s="23">
        <v>0</v>
      </c>
      <c r="FA73" s="23">
        <v>0</v>
      </c>
      <c r="FB73" s="23">
        <v>0</v>
      </c>
      <c r="FC73" s="23">
        <v>0</v>
      </c>
      <c r="FD73" s="23">
        <v>0</v>
      </c>
      <c r="FE73" s="23">
        <v>0</v>
      </c>
      <c r="FF73" s="50">
        <v>0</v>
      </c>
      <c r="FG73" s="42">
        <v>142299</v>
      </c>
      <c r="FH73" s="50">
        <v>6583791</v>
      </c>
      <c r="FI73" s="79">
        <v>0</v>
      </c>
      <c r="FJ73" s="53">
        <v>0</v>
      </c>
      <c r="FK73" s="104">
        <v>6583791</v>
      </c>
      <c r="FM73" s="28">
        <v>72</v>
      </c>
      <c r="FN73" s="8">
        <v>4822103313</v>
      </c>
      <c r="FO73" s="8">
        <v>558834</v>
      </c>
      <c r="FP73" s="8">
        <v>45402010</v>
      </c>
      <c r="FQ73" s="8">
        <v>2763274</v>
      </c>
      <c r="FR73" s="8">
        <v>31917245</v>
      </c>
      <c r="FS73" s="8"/>
      <c r="FT73" s="8"/>
      <c r="FU73" s="8"/>
      <c r="FV73" s="8"/>
      <c r="FW73" s="8"/>
      <c r="FX73" s="8">
        <v>462799815</v>
      </c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>
        <v>1024140414</v>
      </c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>
        <v>7107781</v>
      </c>
      <c r="IY73" s="8"/>
      <c r="IZ73" s="8"/>
      <c r="JA73" s="8">
        <v>6683751</v>
      </c>
      <c r="JB73" s="8"/>
      <c r="JC73" s="8"/>
      <c r="JD73" s="8"/>
      <c r="JE73" s="8"/>
      <c r="JF73" s="8"/>
      <c r="JG73" s="8">
        <v>2951629</v>
      </c>
      <c r="JH73" s="8"/>
      <c r="JI73" s="8">
        <v>72869274</v>
      </c>
      <c r="JJ73" s="8">
        <v>127142</v>
      </c>
      <c r="JK73" s="8">
        <v>61926</v>
      </c>
      <c r="JL73" s="8">
        <v>30357</v>
      </c>
      <c r="JM73" s="8">
        <v>0</v>
      </c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>
        <v>19986834</v>
      </c>
      <c r="KO73" s="8">
        <v>19403104</v>
      </c>
      <c r="KP73" s="8">
        <v>17507449</v>
      </c>
      <c r="KQ73" s="8">
        <v>86406173</v>
      </c>
      <c r="KR73" s="8">
        <v>0</v>
      </c>
      <c r="KS73" s="8">
        <v>343696</v>
      </c>
      <c r="KT73" s="8">
        <v>0</v>
      </c>
      <c r="KU73" s="8">
        <v>2753457</v>
      </c>
      <c r="KV73" s="8"/>
      <c r="KW73" s="8"/>
      <c r="KX73" s="8"/>
      <c r="KY73" s="8"/>
      <c r="KZ73" s="8"/>
      <c r="LA73" s="8"/>
      <c r="LB73" s="8"/>
    </row>
    <row r="74" spans="1:314" s="30" customFormat="1" x14ac:dyDescent="0.15">
      <c r="A74" s="92">
        <v>73</v>
      </c>
      <c r="B74" s="94"/>
      <c r="C74" s="48"/>
      <c r="D74" s="48"/>
      <c r="E74" s="48" t="s">
        <v>58</v>
      </c>
      <c r="F74" s="48"/>
      <c r="G74" s="96"/>
      <c r="H74" s="56">
        <v>4176397</v>
      </c>
      <c r="I74" s="2">
        <v>0</v>
      </c>
      <c r="J74" s="2">
        <v>43964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55">
        <v>0</v>
      </c>
      <c r="R74" s="56">
        <v>4220361</v>
      </c>
      <c r="S74" s="61">
        <v>0</v>
      </c>
      <c r="T74" s="73">
        <v>4220361</v>
      </c>
      <c r="U74" s="56">
        <v>331047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843963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2">
        <v>0</v>
      </c>
      <c r="BI74" s="13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53">
        <v>0</v>
      </c>
      <c r="CP74" s="80">
        <v>0</v>
      </c>
      <c r="CQ74" s="2">
        <v>0</v>
      </c>
      <c r="CR74" s="2">
        <v>0</v>
      </c>
      <c r="CS74" s="2">
        <v>0</v>
      </c>
      <c r="CT74" s="2">
        <v>0</v>
      </c>
      <c r="CU74" s="80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53">
        <v>0</v>
      </c>
      <c r="DF74" s="54">
        <v>5395372</v>
      </c>
      <c r="DG74" s="79">
        <v>0</v>
      </c>
      <c r="DH74" s="60">
        <v>0</v>
      </c>
      <c r="DI74" s="67">
        <v>5395372</v>
      </c>
      <c r="DJ74" s="9">
        <v>42635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9">
        <v>0</v>
      </c>
      <c r="DV74" s="9">
        <v>0</v>
      </c>
      <c r="DW74" s="9">
        <v>0</v>
      </c>
      <c r="DX74" s="23">
        <v>0</v>
      </c>
      <c r="DY74" s="9">
        <v>0</v>
      </c>
      <c r="DZ74" s="9">
        <v>0</v>
      </c>
      <c r="EA74" s="9">
        <v>0</v>
      </c>
      <c r="EB74" s="9">
        <v>0</v>
      </c>
      <c r="EC74" s="9">
        <v>0</v>
      </c>
      <c r="ED74" s="9">
        <v>0</v>
      </c>
      <c r="EE74" s="9">
        <v>0</v>
      </c>
      <c r="EF74" s="9">
        <v>0</v>
      </c>
      <c r="EG74" s="23">
        <v>0</v>
      </c>
      <c r="EH74" s="60">
        <v>0</v>
      </c>
      <c r="EI74" s="45">
        <v>42635</v>
      </c>
      <c r="EJ74" s="81">
        <v>0</v>
      </c>
      <c r="EK74" s="23">
        <v>0</v>
      </c>
      <c r="EL74" s="60">
        <v>0</v>
      </c>
      <c r="EM74" s="67">
        <v>0</v>
      </c>
      <c r="EN74" s="95">
        <v>0</v>
      </c>
      <c r="EO74" s="23">
        <v>0</v>
      </c>
      <c r="EP74" s="50">
        <v>0</v>
      </c>
      <c r="EQ74" s="45">
        <v>0</v>
      </c>
      <c r="ER74" s="95">
        <v>0</v>
      </c>
      <c r="ES74" s="23">
        <v>1912</v>
      </c>
      <c r="ET74" s="23">
        <v>0</v>
      </c>
      <c r="EU74" s="23">
        <v>0</v>
      </c>
      <c r="EV74" s="23">
        <v>0</v>
      </c>
      <c r="EW74" s="23">
        <v>0</v>
      </c>
      <c r="EX74" s="23">
        <v>0</v>
      </c>
      <c r="EY74" s="23">
        <v>0</v>
      </c>
      <c r="EZ74" s="23">
        <v>0</v>
      </c>
      <c r="FA74" s="23">
        <v>0</v>
      </c>
      <c r="FB74" s="23">
        <v>0</v>
      </c>
      <c r="FC74" s="23">
        <v>0</v>
      </c>
      <c r="FD74" s="23">
        <v>0</v>
      </c>
      <c r="FE74" s="23">
        <v>0</v>
      </c>
      <c r="FF74" s="50">
        <v>0</v>
      </c>
      <c r="FG74" s="45">
        <v>1912</v>
      </c>
      <c r="FH74" s="45">
        <v>5439918</v>
      </c>
      <c r="FI74" s="79">
        <v>0</v>
      </c>
      <c r="FJ74" s="53">
        <v>0</v>
      </c>
      <c r="FK74" s="76">
        <v>5439918</v>
      </c>
      <c r="FM74" s="28">
        <v>73</v>
      </c>
      <c r="FN74" s="8">
        <v>4196924901</v>
      </c>
      <c r="FO74" s="8">
        <v>558834</v>
      </c>
      <c r="FP74" s="8">
        <v>43597714</v>
      </c>
      <c r="FQ74" s="8">
        <v>0</v>
      </c>
      <c r="FR74" s="8">
        <v>31344538</v>
      </c>
      <c r="FS74" s="8"/>
      <c r="FT74" s="8"/>
      <c r="FU74" s="8"/>
      <c r="FV74" s="8"/>
      <c r="FW74" s="8"/>
      <c r="FX74" s="8">
        <v>351776196</v>
      </c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>
        <v>863976875</v>
      </c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>
        <v>0</v>
      </c>
      <c r="IY74" s="8"/>
      <c r="IZ74" s="8"/>
      <c r="JA74" s="8">
        <v>0</v>
      </c>
      <c r="JB74" s="8"/>
      <c r="JC74" s="8"/>
      <c r="JD74" s="8"/>
      <c r="JE74" s="8"/>
      <c r="JF74" s="8"/>
      <c r="JG74" s="8">
        <v>0</v>
      </c>
      <c r="JH74" s="8"/>
      <c r="JI74" s="8">
        <v>34825777</v>
      </c>
      <c r="JJ74" s="8">
        <v>0</v>
      </c>
      <c r="JK74" s="8">
        <v>0</v>
      </c>
      <c r="JL74" s="8">
        <v>0</v>
      </c>
      <c r="JM74" s="8">
        <v>0</v>
      </c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>
        <v>0</v>
      </c>
      <c r="KO74" s="8">
        <v>2856000</v>
      </c>
      <c r="KP74" s="8">
        <v>0</v>
      </c>
      <c r="KQ74" s="8">
        <v>0</v>
      </c>
      <c r="KR74" s="8">
        <v>0</v>
      </c>
      <c r="KS74" s="8">
        <v>0</v>
      </c>
      <c r="KT74" s="8">
        <v>0</v>
      </c>
      <c r="KU74" s="8">
        <v>0</v>
      </c>
      <c r="KV74" s="8"/>
      <c r="KW74" s="8"/>
      <c r="KX74" s="8"/>
      <c r="KY74" s="8"/>
      <c r="KZ74" s="8"/>
      <c r="LA74" s="8"/>
      <c r="LB74" s="8"/>
    </row>
    <row r="75" spans="1:314" s="30" customFormat="1" x14ac:dyDescent="0.15">
      <c r="A75" s="92">
        <v>74</v>
      </c>
      <c r="B75" s="94"/>
      <c r="C75" s="48"/>
      <c r="D75" s="48"/>
      <c r="E75" s="48" t="s">
        <v>59</v>
      </c>
      <c r="F75" s="48"/>
      <c r="G75" s="96"/>
      <c r="H75" s="56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55">
        <v>0</v>
      </c>
      <c r="R75" s="56">
        <v>0</v>
      </c>
      <c r="S75" s="61">
        <v>0</v>
      </c>
      <c r="T75" s="73">
        <v>0</v>
      </c>
      <c r="U75" s="56">
        <v>164165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113048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2">
        <v>0</v>
      </c>
      <c r="BI75" s="13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53">
        <v>0</v>
      </c>
      <c r="CP75" s="80">
        <v>0</v>
      </c>
      <c r="CQ75" s="2">
        <v>0</v>
      </c>
      <c r="CR75" s="2">
        <v>0</v>
      </c>
      <c r="CS75" s="2">
        <v>0</v>
      </c>
      <c r="CT75" s="2">
        <v>0</v>
      </c>
      <c r="CU75" s="80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53">
        <v>0</v>
      </c>
      <c r="DF75" s="54">
        <v>277213</v>
      </c>
      <c r="DG75" s="79">
        <v>0</v>
      </c>
      <c r="DH75" s="60">
        <v>0</v>
      </c>
      <c r="DI75" s="67">
        <v>277213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23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23">
        <v>0</v>
      </c>
      <c r="EH75" s="60">
        <v>0</v>
      </c>
      <c r="EI75" s="45">
        <v>0</v>
      </c>
      <c r="EJ75" s="81">
        <v>0</v>
      </c>
      <c r="EK75" s="23">
        <v>0</v>
      </c>
      <c r="EL75" s="60">
        <v>0</v>
      </c>
      <c r="EM75" s="67">
        <v>0</v>
      </c>
      <c r="EN75" s="95">
        <v>0</v>
      </c>
      <c r="EO75" s="23">
        <v>0</v>
      </c>
      <c r="EP75" s="50">
        <v>0</v>
      </c>
      <c r="EQ75" s="45">
        <v>0</v>
      </c>
      <c r="ER75" s="95">
        <v>17604</v>
      </c>
      <c r="ES75" s="23">
        <v>8660</v>
      </c>
      <c r="ET75" s="23">
        <v>21928</v>
      </c>
      <c r="EU75" s="23">
        <v>48027</v>
      </c>
      <c r="EV75" s="23">
        <v>0</v>
      </c>
      <c r="EW75" s="23">
        <v>0</v>
      </c>
      <c r="EX75" s="23">
        <v>0</v>
      </c>
      <c r="EY75" s="23">
        <v>3124</v>
      </c>
      <c r="EZ75" s="23">
        <v>0</v>
      </c>
      <c r="FA75" s="23">
        <v>0</v>
      </c>
      <c r="FB75" s="23">
        <v>0</v>
      </c>
      <c r="FC75" s="23">
        <v>0</v>
      </c>
      <c r="FD75" s="23">
        <v>0</v>
      </c>
      <c r="FE75" s="23">
        <v>0</v>
      </c>
      <c r="FF75" s="50">
        <v>0</v>
      </c>
      <c r="FG75" s="45">
        <v>99342</v>
      </c>
      <c r="FH75" s="45">
        <v>376556</v>
      </c>
      <c r="FI75" s="79">
        <v>0</v>
      </c>
      <c r="FJ75" s="53">
        <v>0</v>
      </c>
      <c r="FK75" s="76">
        <v>376556</v>
      </c>
      <c r="FM75" s="28">
        <v>74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/>
      <c r="FT75" s="8"/>
      <c r="FU75" s="8"/>
      <c r="FV75" s="8"/>
      <c r="FW75" s="8"/>
      <c r="FX75" s="8">
        <v>102566054</v>
      </c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>
        <v>115207974</v>
      </c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>
        <v>0</v>
      </c>
      <c r="IY75" s="8"/>
      <c r="IZ75" s="8"/>
      <c r="JA75" s="8">
        <v>0</v>
      </c>
      <c r="JB75" s="8"/>
      <c r="JC75" s="8"/>
      <c r="JD75" s="8"/>
      <c r="JE75" s="8"/>
      <c r="JF75" s="8"/>
      <c r="JG75" s="8">
        <v>0</v>
      </c>
      <c r="JH75" s="8"/>
      <c r="JI75" s="8">
        <v>0</v>
      </c>
      <c r="JJ75" s="8">
        <v>0</v>
      </c>
      <c r="JK75" s="8">
        <v>0</v>
      </c>
      <c r="JL75" s="8">
        <v>0</v>
      </c>
      <c r="JM75" s="8">
        <v>0</v>
      </c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>
        <v>19096764</v>
      </c>
      <c r="KO75" s="8">
        <v>7097012</v>
      </c>
      <c r="KP75" s="8">
        <v>16749013</v>
      </c>
      <c r="KQ75" s="8">
        <v>49060741</v>
      </c>
      <c r="KR75" s="8">
        <v>0</v>
      </c>
      <c r="KS75" s="8">
        <v>0</v>
      </c>
      <c r="KT75" s="8">
        <v>0</v>
      </c>
      <c r="KU75" s="8">
        <v>1813133</v>
      </c>
      <c r="KV75" s="8"/>
      <c r="KW75" s="8"/>
      <c r="KX75" s="8"/>
      <c r="KY75" s="8"/>
      <c r="KZ75" s="8"/>
      <c r="LA75" s="8"/>
      <c r="LB75" s="8"/>
    </row>
    <row r="76" spans="1:314" s="30" customFormat="1" x14ac:dyDescent="0.15">
      <c r="A76" s="92">
        <v>75</v>
      </c>
      <c r="B76" s="94"/>
      <c r="C76" s="48"/>
      <c r="D76" s="48"/>
      <c r="E76" s="48" t="s">
        <v>60</v>
      </c>
      <c r="F76" s="48"/>
      <c r="G76" s="96"/>
      <c r="H76" s="56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55">
        <v>0</v>
      </c>
      <c r="R76" s="56">
        <v>0</v>
      </c>
      <c r="S76" s="61">
        <v>0</v>
      </c>
      <c r="T76" s="73">
        <v>0</v>
      </c>
      <c r="U76" s="56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2">
        <v>0</v>
      </c>
      <c r="BI76" s="13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53">
        <v>0</v>
      </c>
      <c r="CP76" s="80">
        <v>0</v>
      </c>
      <c r="CQ76" s="2">
        <v>0</v>
      </c>
      <c r="CR76" s="2">
        <v>0</v>
      </c>
      <c r="CS76" s="2">
        <v>0</v>
      </c>
      <c r="CT76" s="2">
        <v>0</v>
      </c>
      <c r="CU76" s="80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53">
        <v>0</v>
      </c>
      <c r="DF76" s="54">
        <v>0</v>
      </c>
      <c r="DG76" s="79">
        <v>0</v>
      </c>
      <c r="DH76" s="60">
        <v>0</v>
      </c>
      <c r="DI76" s="67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23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23">
        <v>0</v>
      </c>
      <c r="EH76" s="60">
        <v>0</v>
      </c>
      <c r="EI76" s="45">
        <v>0</v>
      </c>
      <c r="EJ76" s="81">
        <v>0</v>
      </c>
      <c r="EK76" s="23">
        <v>0</v>
      </c>
      <c r="EL76" s="60">
        <v>0</v>
      </c>
      <c r="EM76" s="67">
        <v>0</v>
      </c>
      <c r="EN76" s="95">
        <v>0</v>
      </c>
      <c r="EO76" s="23">
        <v>0</v>
      </c>
      <c r="EP76" s="50">
        <v>0</v>
      </c>
      <c r="EQ76" s="45">
        <v>0</v>
      </c>
      <c r="ER76" s="95">
        <v>0</v>
      </c>
      <c r="ES76" s="23">
        <v>4006</v>
      </c>
      <c r="ET76" s="23">
        <v>0</v>
      </c>
      <c r="EU76" s="23">
        <v>12617</v>
      </c>
      <c r="EV76" s="23">
        <v>0</v>
      </c>
      <c r="EW76" s="23">
        <v>110</v>
      </c>
      <c r="EX76" s="23">
        <v>0</v>
      </c>
      <c r="EY76" s="23">
        <v>0</v>
      </c>
      <c r="EZ76" s="23">
        <v>0</v>
      </c>
      <c r="FA76" s="23">
        <v>0</v>
      </c>
      <c r="FB76" s="23">
        <v>0</v>
      </c>
      <c r="FC76" s="23">
        <v>0</v>
      </c>
      <c r="FD76" s="23">
        <v>0</v>
      </c>
      <c r="FE76" s="23">
        <v>0</v>
      </c>
      <c r="FF76" s="50">
        <v>0</v>
      </c>
      <c r="FG76" s="45">
        <v>16733</v>
      </c>
      <c r="FH76" s="45">
        <v>16733</v>
      </c>
      <c r="FI76" s="79">
        <v>0</v>
      </c>
      <c r="FJ76" s="53">
        <v>0</v>
      </c>
      <c r="FK76" s="76">
        <v>16733</v>
      </c>
      <c r="FM76" s="28">
        <v>75</v>
      </c>
      <c r="FN76" s="8">
        <v>0</v>
      </c>
      <c r="FO76" s="8">
        <v>0</v>
      </c>
      <c r="FP76" s="8">
        <v>0</v>
      </c>
      <c r="FQ76" s="8">
        <v>0</v>
      </c>
      <c r="FR76" s="8">
        <v>0</v>
      </c>
      <c r="FS76" s="8"/>
      <c r="FT76" s="8"/>
      <c r="FU76" s="8"/>
      <c r="FV76" s="8"/>
      <c r="FW76" s="8"/>
      <c r="FX76" s="8">
        <v>0</v>
      </c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>
        <v>0</v>
      </c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>
        <v>0</v>
      </c>
      <c r="IY76" s="8"/>
      <c r="IZ76" s="8"/>
      <c r="JA76" s="8">
        <v>0</v>
      </c>
      <c r="JB76" s="8"/>
      <c r="JC76" s="8"/>
      <c r="JD76" s="8"/>
      <c r="JE76" s="8"/>
      <c r="JF76" s="8"/>
      <c r="JG76" s="8">
        <v>0</v>
      </c>
      <c r="JH76" s="8"/>
      <c r="JI76" s="8">
        <v>0</v>
      </c>
      <c r="JJ76" s="8">
        <v>0</v>
      </c>
      <c r="JK76" s="8">
        <v>0</v>
      </c>
      <c r="JL76" s="8">
        <v>0</v>
      </c>
      <c r="JM76" s="8">
        <v>0</v>
      </c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>
        <v>0</v>
      </c>
      <c r="KO76" s="8">
        <v>3546046</v>
      </c>
      <c r="KP76" s="8">
        <v>0</v>
      </c>
      <c r="KQ76" s="8">
        <v>13483984</v>
      </c>
      <c r="KR76" s="8">
        <v>0</v>
      </c>
      <c r="KS76" s="8">
        <v>170710</v>
      </c>
      <c r="KT76" s="8">
        <v>0</v>
      </c>
      <c r="KU76" s="8">
        <v>0</v>
      </c>
      <c r="KV76" s="8"/>
      <c r="KW76" s="8"/>
      <c r="KX76" s="8"/>
      <c r="KY76" s="8"/>
      <c r="KZ76" s="8"/>
      <c r="LA76" s="8"/>
      <c r="LB76" s="8"/>
    </row>
    <row r="77" spans="1:314" s="30" customFormat="1" x14ac:dyDescent="0.15">
      <c r="A77" s="92">
        <v>76</v>
      </c>
      <c r="B77" s="94"/>
      <c r="C77" s="48"/>
      <c r="D77" s="48"/>
      <c r="E77" s="48" t="s">
        <v>61</v>
      </c>
      <c r="F77" s="48"/>
      <c r="G77" s="96"/>
      <c r="H77" s="56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55">
        <v>0</v>
      </c>
      <c r="R77" s="56">
        <v>0</v>
      </c>
      <c r="S77" s="61">
        <v>0</v>
      </c>
      <c r="T77" s="73">
        <v>0</v>
      </c>
      <c r="U77" s="56">
        <v>13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7200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2">
        <v>0</v>
      </c>
      <c r="BI77" s="13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53">
        <v>0</v>
      </c>
      <c r="CP77" s="80">
        <v>0</v>
      </c>
      <c r="CQ77" s="2">
        <v>0</v>
      </c>
      <c r="CR77" s="2">
        <v>0</v>
      </c>
      <c r="CS77" s="2">
        <v>0</v>
      </c>
      <c r="CT77" s="2">
        <v>0</v>
      </c>
      <c r="CU77" s="80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53">
        <v>0</v>
      </c>
      <c r="DF77" s="54">
        <v>7213</v>
      </c>
      <c r="DG77" s="79">
        <v>0</v>
      </c>
      <c r="DH77" s="60">
        <v>0</v>
      </c>
      <c r="DI77" s="67">
        <v>7213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23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23">
        <v>0</v>
      </c>
      <c r="EH77" s="60">
        <v>0</v>
      </c>
      <c r="EI77" s="45">
        <v>0</v>
      </c>
      <c r="EJ77" s="81">
        <v>0</v>
      </c>
      <c r="EK77" s="23">
        <v>0</v>
      </c>
      <c r="EL77" s="60">
        <v>0</v>
      </c>
      <c r="EM77" s="67">
        <v>0</v>
      </c>
      <c r="EN77" s="95">
        <v>0</v>
      </c>
      <c r="EO77" s="23">
        <v>0</v>
      </c>
      <c r="EP77" s="50">
        <v>0</v>
      </c>
      <c r="EQ77" s="45">
        <v>0</v>
      </c>
      <c r="ER77" s="95">
        <v>0</v>
      </c>
      <c r="ES77" s="23">
        <v>0</v>
      </c>
      <c r="ET77" s="23">
        <v>0</v>
      </c>
      <c r="EU77" s="23">
        <v>120</v>
      </c>
      <c r="EV77" s="23">
        <v>0</v>
      </c>
      <c r="EW77" s="23">
        <v>0</v>
      </c>
      <c r="EX77" s="23">
        <v>0</v>
      </c>
      <c r="EY77" s="23">
        <v>0</v>
      </c>
      <c r="EZ77" s="23">
        <v>0</v>
      </c>
      <c r="FA77" s="23">
        <v>0</v>
      </c>
      <c r="FB77" s="23">
        <v>0</v>
      </c>
      <c r="FC77" s="23">
        <v>0</v>
      </c>
      <c r="FD77" s="23">
        <v>0</v>
      </c>
      <c r="FE77" s="23">
        <v>0</v>
      </c>
      <c r="FF77" s="50">
        <v>0</v>
      </c>
      <c r="FG77" s="45">
        <v>120</v>
      </c>
      <c r="FH77" s="45">
        <v>7333</v>
      </c>
      <c r="FI77" s="79">
        <v>0</v>
      </c>
      <c r="FJ77" s="53">
        <v>0</v>
      </c>
      <c r="FK77" s="76">
        <v>7333</v>
      </c>
      <c r="FM77" s="28">
        <v>76</v>
      </c>
      <c r="FN77" s="8">
        <v>0</v>
      </c>
      <c r="FO77" s="8">
        <v>0</v>
      </c>
      <c r="FP77" s="8">
        <v>0</v>
      </c>
      <c r="FQ77" s="8">
        <v>0</v>
      </c>
      <c r="FR77" s="8">
        <v>0</v>
      </c>
      <c r="FS77" s="8"/>
      <c r="FT77" s="8"/>
      <c r="FU77" s="8"/>
      <c r="FV77" s="8"/>
      <c r="FW77" s="8"/>
      <c r="FX77" s="8">
        <v>19930</v>
      </c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>
        <v>32805000</v>
      </c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>
        <v>0</v>
      </c>
      <c r="IY77" s="8"/>
      <c r="IZ77" s="8"/>
      <c r="JA77" s="8">
        <v>0</v>
      </c>
      <c r="JB77" s="8"/>
      <c r="JC77" s="8"/>
      <c r="JD77" s="8"/>
      <c r="JE77" s="8"/>
      <c r="JF77" s="8"/>
      <c r="JG77" s="8">
        <v>0</v>
      </c>
      <c r="JH77" s="8"/>
      <c r="JI77" s="8">
        <v>0</v>
      </c>
      <c r="JJ77" s="8">
        <v>0</v>
      </c>
      <c r="JK77" s="8">
        <v>0</v>
      </c>
      <c r="JL77" s="8">
        <v>0</v>
      </c>
      <c r="JM77" s="8">
        <v>0</v>
      </c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>
        <v>0</v>
      </c>
      <c r="KO77" s="8">
        <v>0</v>
      </c>
      <c r="KP77" s="8">
        <v>0</v>
      </c>
      <c r="KQ77" s="8">
        <v>2596064</v>
      </c>
      <c r="KR77" s="8">
        <v>0</v>
      </c>
      <c r="KS77" s="8">
        <v>0</v>
      </c>
      <c r="KT77" s="8">
        <v>0</v>
      </c>
      <c r="KU77" s="8">
        <v>0</v>
      </c>
      <c r="KV77" s="8"/>
      <c r="KW77" s="8"/>
      <c r="KX77" s="8"/>
      <c r="KY77" s="8"/>
      <c r="KZ77" s="8"/>
      <c r="LA77" s="8"/>
      <c r="LB77" s="8"/>
    </row>
    <row r="78" spans="1:314" s="30" customFormat="1" x14ac:dyDescent="0.15">
      <c r="A78" s="92">
        <v>77</v>
      </c>
      <c r="B78" s="94"/>
      <c r="C78" s="48"/>
      <c r="D78" s="48"/>
      <c r="E78" s="48" t="s">
        <v>62</v>
      </c>
      <c r="F78" s="48"/>
      <c r="G78" s="96"/>
      <c r="H78" s="56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55">
        <v>0</v>
      </c>
      <c r="R78" s="56">
        <v>0</v>
      </c>
      <c r="S78" s="61">
        <v>0</v>
      </c>
      <c r="T78" s="73">
        <v>0</v>
      </c>
      <c r="U78" s="56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2">
        <v>0</v>
      </c>
      <c r="BI78" s="13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53">
        <v>0</v>
      </c>
      <c r="CP78" s="80">
        <v>0</v>
      </c>
      <c r="CQ78" s="2">
        <v>0</v>
      </c>
      <c r="CR78" s="2">
        <v>0</v>
      </c>
      <c r="CS78" s="2">
        <v>0</v>
      </c>
      <c r="CT78" s="2">
        <v>0</v>
      </c>
      <c r="CU78" s="80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53">
        <v>0</v>
      </c>
      <c r="DF78" s="54">
        <v>0</v>
      </c>
      <c r="DG78" s="79">
        <v>0</v>
      </c>
      <c r="DH78" s="60">
        <v>0</v>
      </c>
      <c r="DI78" s="67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23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23">
        <v>0</v>
      </c>
      <c r="EH78" s="60">
        <v>0</v>
      </c>
      <c r="EI78" s="45">
        <v>0</v>
      </c>
      <c r="EJ78" s="81">
        <v>0</v>
      </c>
      <c r="EK78" s="23">
        <v>0</v>
      </c>
      <c r="EL78" s="60">
        <v>0</v>
      </c>
      <c r="EM78" s="67">
        <v>0</v>
      </c>
      <c r="EN78" s="95">
        <v>0</v>
      </c>
      <c r="EO78" s="23">
        <v>0</v>
      </c>
      <c r="EP78" s="50">
        <v>0</v>
      </c>
      <c r="EQ78" s="45">
        <v>0</v>
      </c>
      <c r="ER78" s="95">
        <v>0</v>
      </c>
      <c r="ES78" s="23">
        <v>0</v>
      </c>
      <c r="ET78" s="23">
        <v>0</v>
      </c>
      <c r="EU78" s="23">
        <v>0</v>
      </c>
      <c r="EV78" s="23">
        <v>0</v>
      </c>
      <c r="EW78" s="23">
        <v>0</v>
      </c>
      <c r="EX78" s="23">
        <v>0</v>
      </c>
      <c r="EY78" s="23">
        <v>0</v>
      </c>
      <c r="EZ78" s="23">
        <v>0</v>
      </c>
      <c r="FA78" s="23">
        <v>0</v>
      </c>
      <c r="FB78" s="23">
        <v>0</v>
      </c>
      <c r="FC78" s="23">
        <v>0</v>
      </c>
      <c r="FD78" s="23">
        <v>0</v>
      </c>
      <c r="FE78" s="23">
        <v>0</v>
      </c>
      <c r="FF78" s="50">
        <v>0</v>
      </c>
      <c r="FG78" s="45">
        <v>0</v>
      </c>
      <c r="FH78" s="45">
        <v>0</v>
      </c>
      <c r="FI78" s="79">
        <v>0</v>
      </c>
      <c r="FJ78" s="53">
        <v>0</v>
      </c>
      <c r="FK78" s="76">
        <v>0</v>
      </c>
      <c r="FM78" s="28">
        <v>77</v>
      </c>
      <c r="FN78" s="8">
        <v>0</v>
      </c>
      <c r="FO78" s="8">
        <v>0</v>
      </c>
      <c r="FP78" s="8">
        <v>0</v>
      </c>
      <c r="FQ78" s="8">
        <v>0</v>
      </c>
      <c r="FR78" s="8">
        <v>0</v>
      </c>
      <c r="FS78" s="8"/>
      <c r="FT78" s="8"/>
      <c r="FU78" s="8"/>
      <c r="FV78" s="8"/>
      <c r="FW78" s="8"/>
      <c r="FX78" s="8">
        <v>0</v>
      </c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>
        <v>0</v>
      </c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>
        <v>0</v>
      </c>
      <c r="IY78" s="8"/>
      <c r="IZ78" s="8"/>
      <c r="JA78" s="8">
        <v>0</v>
      </c>
      <c r="JB78" s="8"/>
      <c r="JC78" s="8"/>
      <c r="JD78" s="8"/>
      <c r="JE78" s="8"/>
      <c r="JF78" s="8"/>
      <c r="JG78" s="8">
        <v>0</v>
      </c>
      <c r="JH78" s="8"/>
      <c r="JI78" s="8">
        <v>0</v>
      </c>
      <c r="JJ78" s="8">
        <v>0</v>
      </c>
      <c r="JK78" s="8">
        <v>0</v>
      </c>
      <c r="JL78" s="8">
        <v>0</v>
      </c>
      <c r="JM78" s="8">
        <v>0</v>
      </c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>
        <v>0</v>
      </c>
      <c r="KO78" s="8">
        <v>0</v>
      </c>
      <c r="KP78" s="8">
        <v>0</v>
      </c>
      <c r="KQ78" s="8">
        <v>0</v>
      </c>
      <c r="KR78" s="8">
        <v>0</v>
      </c>
      <c r="KS78" s="8">
        <v>0</v>
      </c>
      <c r="KT78" s="8">
        <v>0</v>
      </c>
      <c r="KU78" s="8">
        <v>0</v>
      </c>
      <c r="KV78" s="8"/>
      <c r="KW78" s="8"/>
      <c r="KX78" s="8"/>
      <c r="KY78" s="8"/>
      <c r="KZ78" s="8"/>
      <c r="LA78" s="8"/>
      <c r="LB78" s="8"/>
    </row>
    <row r="79" spans="1:314" s="30" customFormat="1" x14ac:dyDescent="0.15">
      <c r="A79" s="92">
        <v>78</v>
      </c>
      <c r="B79" s="94"/>
      <c r="C79" s="48"/>
      <c r="D79" s="48"/>
      <c r="E79" s="48" t="s">
        <v>63</v>
      </c>
      <c r="F79" s="48"/>
      <c r="G79" s="96"/>
      <c r="H79" s="56">
        <v>387109</v>
      </c>
      <c r="I79" s="2">
        <v>0</v>
      </c>
      <c r="J79" s="2">
        <v>1821</v>
      </c>
      <c r="K79" s="2">
        <v>4795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55">
        <v>0</v>
      </c>
      <c r="R79" s="56">
        <v>393726</v>
      </c>
      <c r="S79" s="61">
        <v>0</v>
      </c>
      <c r="T79" s="73">
        <v>393726</v>
      </c>
      <c r="U79" s="56">
        <v>8906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9288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2">
        <v>0</v>
      </c>
      <c r="BI79" s="13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53">
        <v>0</v>
      </c>
      <c r="CP79" s="80">
        <v>0</v>
      </c>
      <c r="CQ79" s="2">
        <v>0</v>
      </c>
      <c r="CR79" s="2">
        <v>0</v>
      </c>
      <c r="CS79" s="2">
        <v>0</v>
      </c>
      <c r="CT79" s="2">
        <v>0</v>
      </c>
      <c r="CU79" s="80">
        <v>7282</v>
      </c>
      <c r="CV79" s="2">
        <v>0</v>
      </c>
      <c r="CW79" s="2">
        <v>0</v>
      </c>
      <c r="CX79" s="2">
        <v>6954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1384</v>
      </c>
      <c r="DE79" s="53">
        <v>0</v>
      </c>
      <c r="DF79" s="54">
        <v>427539</v>
      </c>
      <c r="DG79" s="79">
        <v>0</v>
      </c>
      <c r="DH79" s="60">
        <v>0</v>
      </c>
      <c r="DI79" s="67">
        <v>427539</v>
      </c>
      <c r="DJ79" s="9">
        <v>41634</v>
      </c>
      <c r="DK79" s="9">
        <v>61</v>
      </c>
      <c r="DL79" s="9">
        <v>60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0</v>
      </c>
      <c r="DV79" s="9">
        <v>0</v>
      </c>
      <c r="DW79" s="9">
        <v>0</v>
      </c>
      <c r="DX79" s="23">
        <v>0</v>
      </c>
      <c r="DY79" s="9">
        <v>0</v>
      </c>
      <c r="DZ79" s="9">
        <v>0</v>
      </c>
      <c r="EA79" s="9">
        <v>0</v>
      </c>
      <c r="EB79" s="9">
        <v>0</v>
      </c>
      <c r="EC79" s="9">
        <v>0</v>
      </c>
      <c r="ED79" s="9">
        <v>0</v>
      </c>
      <c r="EE79" s="9">
        <v>0</v>
      </c>
      <c r="EF79" s="9">
        <v>0</v>
      </c>
      <c r="EG79" s="23">
        <v>0</v>
      </c>
      <c r="EH79" s="60">
        <v>0</v>
      </c>
      <c r="EI79" s="45">
        <v>41755</v>
      </c>
      <c r="EJ79" s="81">
        <v>0</v>
      </c>
      <c r="EK79" s="23">
        <v>0</v>
      </c>
      <c r="EL79" s="60">
        <v>0</v>
      </c>
      <c r="EM79" s="67">
        <v>0</v>
      </c>
      <c r="EN79" s="95">
        <v>0</v>
      </c>
      <c r="EO79" s="23">
        <v>0</v>
      </c>
      <c r="EP79" s="50">
        <v>0</v>
      </c>
      <c r="EQ79" s="45">
        <v>0</v>
      </c>
      <c r="ER79" s="95">
        <v>0</v>
      </c>
      <c r="ES79" s="23">
        <v>825</v>
      </c>
      <c r="ET79" s="23">
        <v>0</v>
      </c>
      <c r="EU79" s="23">
        <v>11604</v>
      </c>
      <c r="EV79" s="23">
        <v>0</v>
      </c>
      <c r="EW79" s="23">
        <v>0</v>
      </c>
      <c r="EX79" s="23">
        <v>0</v>
      </c>
      <c r="EY79" s="23">
        <v>0</v>
      </c>
      <c r="EZ79" s="23">
        <v>0</v>
      </c>
      <c r="FA79" s="23">
        <v>0</v>
      </c>
      <c r="FB79" s="23">
        <v>0</v>
      </c>
      <c r="FC79" s="23">
        <v>0</v>
      </c>
      <c r="FD79" s="23">
        <v>0</v>
      </c>
      <c r="FE79" s="23">
        <v>0</v>
      </c>
      <c r="FF79" s="50">
        <v>0</v>
      </c>
      <c r="FG79" s="45">
        <v>12429</v>
      </c>
      <c r="FH79" s="45">
        <v>481723</v>
      </c>
      <c r="FI79" s="79">
        <v>0</v>
      </c>
      <c r="FJ79" s="53">
        <v>0</v>
      </c>
      <c r="FK79" s="76">
        <v>481723</v>
      </c>
      <c r="FM79" s="28">
        <v>78</v>
      </c>
      <c r="FN79" s="8">
        <v>372928792</v>
      </c>
      <c r="FO79" s="8">
        <v>0</v>
      </c>
      <c r="FP79" s="8">
        <v>1804296</v>
      </c>
      <c r="FQ79" s="8">
        <v>2763274</v>
      </c>
      <c r="FR79" s="8">
        <v>572707</v>
      </c>
      <c r="FS79" s="8"/>
      <c r="FT79" s="8"/>
      <c r="FU79" s="8"/>
      <c r="FV79" s="8"/>
      <c r="FW79" s="8"/>
      <c r="FX79" s="8">
        <v>8007565</v>
      </c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>
        <v>10044638</v>
      </c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6816531</v>
      </c>
      <c r="IY79" s="8"/>
      <c r="IZ79" s="8"/>
      <c r="JA79" s="8">
        <v>6280211</v>
      </c>
      <c r="JB79" s="8"/>
      <c r="JC79" s="8"/>
      <c r="JD79" s="8"/>
      <c r="JE79" s="8"/>
      <c r="JF79" s="8"/>
      <c r="JG79" s="8">
        <v>1296829</v>
      </c>
      <c r="JH79" s="8"/>
      <c r="JI79" s="8">
        <v>38043497</v>
      </c>
      <c r="JJ79" s="8">
        <v>127142</v>
      </c>
      <c r="JK79" s="8">
        <v>61926</v>
      </c>
      <c r="JL79" s="8">
        <v>0</v>
      </c>
      <c r="JM79" s="8">
        <v>0</v>
      </c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>
        <v>0</v>
      </c>
      <c r="KO79" s="8">
        <v>0</v>
      </c>
      <c r="KP79" s="8">
        <v>0</v>
      </c>
      <c r="KQ79" s="8">
        <v>17382000</v>
      </c>
      <c r="KR79" s="8">
        <v>0</v>
      </c>
      <c r="KS79" s="8">
        <v>0</v>
      </c>
      <c r="KT79" s="8">
        <v>0</v>
      </c>
      <c r="KU79" s="8">
        <v>0</v>
      </c>
      <c r="KV79" s="8"/>
      <c r="KW79" s="8"/>
      <c r="KX79" s="8"/>
      <c r="KY79" s="8"/>
      <c r="KZ79" s="8"/>
      <c r="LA79" s="8"/>
      <c r="LB79" s="8"/>
    </row>
    <row r="80" spans="1:314" s="30" customFormat="1" x14ac:dyDescent="0.15">
      <c r="A80" s="92">
        <v>79</v>
      </c>
      <c r="B80" s="94"/>
      <c r="C80" s="48"/>
      <c r="D80" s="48"/>
      <c r="E80" s="48" t="s">
        <v>64</v>
      </c>
      <c r="F80" s="48"/>
      <c r="G80" s="96"/>
      <c r="H80" s="56">
        <v>241475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55">
        <v>0</v>
      </c>
      <c r="R80" s="56">
        <v>241475</v>
      </c>
      <c r="S80" s="61">
        <v>0</v>
      </c>
      <c r="T80" s="73">
        <v>241475</v>
      </c>
      <c r="U80" s="56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5204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2">
        <v>0</v>
      </c>
      <c r="BI80" s="13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53">
        <v>0</v>
      </c>
      <c r="CP80" s="80">
        <v>0</v>
      </c>
      <c r="CQ80" s="2">
        <v>0</v>
      </c>
      <c r="CR80" s="2">
        <v>0</v>
      </c>
      <c r="CS80" s="2">
        <v>0</v>
      </c>
      <c r="CT80" s="2">
        <v>0</v>
      </c>
      <c r="CU80" s="80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53">
        <v>0</v>
      </c>
      <c r="DF80" s="54">
        <v>246678</v>
      </c>
      <c r="DG80" s="79">
        <v>0</v>
      </c>
      <c r="DH80" s="60">
        <v>0</v>
      </c>
      <c r="DI80" s="67">
        <v>246678</v>
      </c>
      <c r="DJ80" s="9">
        <v>0</v>
      </c>
      <c r="DK80" s="9">
        <v>0</v>
      </c>
      <c r="DL80" s="9">
        <v>0</v>
      </c>
      <c r="DM80" s="9">
        <v>30</v>
      </c>
      <c r="DN80" s="9">
        <v>0</v>
      </c>
      <c r="DO80" s="9">
        <v>0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9">
        <v>0</v>
      </c>
      <c r="DV80" s="9">
        <v>0</v>
      </c>
      <c r="DW80" s="9">
        <v>0</v>
      </c>
      <c r="DX80" s="23">
        <v>0</v>
      </c>
      <c r="DY80" s="9">
        <v>0</v>
      </c>
      <c r="DZ80" s="9">
        <v>0</v>
      </c>
      <c r="EA80" s="9">
        <v>0</v>
      </c>
      <c r="EB80" s="9">
        <v>0</v>
      </c>
      <c r="EC80" s="9">
        <v>0</v>
      </c>
      <c r="ED80" s="9">
        <v>0</v>
      </c>
      <c r="EE80" s="9">
        <v>0</v>
      </c>
      <c r="EF80" s="9">
        <v>0</v>
      </c>
      <c r="EG80" s="23">
        <v>0</v>
      </c>
      <c r="EH80" s="60">
        <v>0</v>
      </c>
      <c r="EI80" s="45">
        <v>30</v>
      </c>
      <c r="EJ80" s="81">
        <v>0</v>
      </c>
      <c r="EK80" s="23">
        <v>0</v>
      </c>
      <c r="EL80" s="60">
        <v>0</v>
      </c>
      <c r="EM80" s="67">
        <v>0</v>
      </c>
      <c r="EN80" s="95">
        <v>0</v>
      </c>
      <c r="EO80" s="23">
        <v>0</v>
      </c>
      <c r="EP80" s="50">
        <v>0</v>
      </c>
      <c r="EQ80" s="45">
        <v>0</v>
      </c>
      <c r="ER80" s="95">
        <v>991</v>
      </c>
      <c r="ES80" s="23">
        <v>0</v>
      </c>
      <c r="ET80" s="23">
        <v>410</v>
      </c>
      <c r="EU80" s="23">
        <v>5494</v>
      </c>
      <c r="EV80" s="23">
        <v>0</v>
      </c>
      <c r="EW80" s="23">
        <v>2</v>
      </c>
      <c r="EX80" s="23">
        <v>0</v>
      </c>
      <c r="EY80" s="23">
        <v>98</v>
      </c>
      <c r="EZ80" s="23">
        <v>0</v>
      </c>
      <c r="FA80" s="23">
        <v>0</v>
      </c>
      <c r="FB80" s="23">
        <v>0</v>
      </c>
      <c r="FC80" s="23">
        <v>0</v>
      </c>
      <c r="FD80" s="23">
        <v>0</v>
      </c>
      <c r="FE80" s="23">
        <v>0</v>
      </c>
      <c r="FF80" s="50">
        <v>0</v>
      </c>
      <c r="FG80" s="45">
        <v>6996</v>
      </c>
      <c r="FH80" s="45">
        <v>253704</v>
      </c>
      <c r="FI80" s="79">
        <v>0</v>
      </c>
      <c r="FJ80" s="53">
        <v>0</v>
      </c>
      <c r="FK80" s="76">
        <v>253704</v>
      </c>
      <c r="FM80" s="28">
        <v>79</v>
      </c>
      <c r="FN80" s="8">
        <v>251471000</v>
      </c>
      <c r="FO80" s="8">
        <v>0</v>
      </c>
      <c r="FP80" s="8">
        <v>0</v>
      </c>
      <c r="FQ80" s="8">
        <v>0</v>
      </c>
      <c r="FR80" s="8">
        <v>0</v>
      </c>
      <c r="FS80" s="8"/>
      <c r="FT80" s="8"/>
      <c r="FU80" s="8"/>
      <c r="FV80" s="8"/>
      <c r="FW80" s="8"/>
      <c r="FX80" s="8">
        <v>0</v>
      </c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>
        <v>2105927</v>
      </c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>
        <v>0</v>
      </c>
      <c r="IY80" s="8"/>
      <c r="IZ80" s="8"/>
      <c r="JA80" s="8">
        <v>0</v>
      </c>
      <c r="JB80" s="8"/>
      <c r="JC80" s="8"/>
      <c r="JD80" s="8"/>
      <c r="JE80" s="8"/>
      <c r="JF80" s="8"/>
      <c r="JG80" s="8">
        <v>0</v>
      </c>
      <c r="JH80" s="8"/>
      <c r="JI80" s="8">
        <v>0</v>
      </c>
      <c r="JJ80" s="8">
        <v>0</v>
      </c>
      <c r="JK80" s="8">
        <v>0</v>
      </c>
      <c r="JL80" s="8">
        <v>30357</v>
      </c>
      <c r="JM80" s="8">
        <v>0</v>
      </c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>
        <v>890070</v>
      </c>
      <c r="KO80" s="8">
        <v>5774046</v>
      </c>
      <c r="KP80" s="8">
        <v>758436</v>
      </c>
      <c r="KQ80" s="8">
        <v>3883384</v>
      </c>
      <c r="KR80" s="8">
        <v>0</v>
      </c>
      <c r="KS80" s="8">
        <v>42000</v>
      </c>
      <c r="KT80" s="8">
        <v>0</v>
      </c>
      <c r="KU80" s="8">
        <v>44968</v>
      </c>
      <c r="KV80" s="8"/>
      <c r="KW80" s="8"/>
      <c r="KX80" s="8"/>
      <c r="KY80" s="8"/>
      <c r="KZ80" s="8"/>
      <c r="LA80" s="8"/>
      <c r="LB80" s="8"/>
    </row>
    <row r="81" spans="1:314" s="30" customFormat="1" x14ac:dyDescent="0.15">
      <c r="A81" s="92">
        <v>80</v>
      </c>
      <c r="B81" s="94"/>
      <c r="C81" s="48"/>
      <c r="D81" s="48"/>
      <c r="E81" s="48" t="s">
        <v>7</v>
      </c>
      <c r="F81" s="48"/>
      <c r="G81" s="96"/>
      <c r="H81" s="56">
        <v>672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55">
        <v>0</v>
      </c>
      <c r="R81" s="56">
        <v>672</v>
      </c>
      <c r="S81" s="61">
        <v>0</v>
      </c>
      <c r="T81" s="73">
        <v>672</v>
      </c>
      <c r="U81" s="56">
        <v>505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2">
        <v>0</v>
      </c>
      <c r="BI81" s="13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53">
        <v>0</v>
      </c>
      <c r="CP81" s="80">
        <v>0</v>
      </c>
      <c r="CQ81" s="2">
        <v>0</v>
      </c>
      <c r="CR81" s="2">
        <v>0</v>
      </c>
      <c r="CS81" s="2">
        <v>0</v>
      </c>
      <c r="CT81" s="2">
        <v>0</v>
      </c>
      <c r="CU81" s="80">
        <v>267</v>
      </c>
      <c r="CV81" s="2">
        <v>0</v>
      </c>
      <c r="CW81" s="2">
        <v>0</v>
      </c>
      <c r="CX81" s="2">
        <v>661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953</v>
      </c>
      <c r="DE81" s="53">
        <v>0</v>
      </c>
      <c r="DF81" s="54">
        <v>3058</v>
      </c>
      <c r="DG81" s="79">
        <v>0</v>
      </c>
      <c r="DH81" s="60">
        <v>0</v>
      </c>
      <c r="DI81" s="67">
        <v>3058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0</v>
      </c>
      <c r="DV81" s="9">
        <v>0</v>
      </c>
      <c r="DW81" s="9">
        <v>0</v>
      </c>
      <c r="DX81" s="23">
        <v>0</v>
      </c>
      <c r="DY81" s="9">
        <v>0</v>
      </c>
      <c r="DZ81" s="9">
        <v>0</v>
      </c>
      <c r="EA81" s="9">
        <v>0</v>
      </c>
      <c r="EB81" s="9">
        <v>0</v>
      </c>
      <c r="EC81" s="9">
        <v>0</v>
      </c>
      <c r="ED81" s="9">
        <v>0</v>
      </c>
      <c r="EE81" s="9">
        <v>0</v>
      </c>
      <c r="EF81" s="9">
        <v>0</v>
      </c>
      <c r="EG81" s="23">
        <v>0</v>
      </c>
      <c r="EH81" s="60">
        <v>0</v>
      </c>
      <c r="EI81" s="45">
        <v>0</v>
      </c>
      <c r="EJ81" s="81">
        <v>0</v>
      </c>
      <c r="EK81" s="23">
        <v>0</v>
      </c>
      <c r="EL81" s="60">
        <v>0</v>
      </c>
      <c r="EM81" s="67">
        <v>0</v>
      </c>
      <c r="EN81" s="95">
        <v>0</v>
      </c>
      <c r="EO81" s="23">
        <v>0</v>
      </c>
      <c r="EP81" s="50">
        <v>0</v>
      </c>
      <c r="EQ81" s="45">
        <v>0</v>
      </c>
      <c r="ER81" s="95">
        <v>0</v>
      </c>
      <c r="ES81" s="23">
        <v>834</v>
      </c>
      <c r="ET81" s="23">
        <v>0</v>
      </c>
      <c r="EU81" s="23">
        <v>0</v>
      </c>
      <c r="EV81" s="23">
        <v>0</v>
      </c>
      <c r="EW81" s="23">
        <v>0</v>
      </c>
      <c r="EX81" s="23">
        <v>0</v>
      </c>
      <c r="EY81" s="23">
        <v>3932</v>
      </c>
      <c r="EZ81" s="23">
        <v>0</v>
      </c>
      <c r="FA81" s="23">
        <v>0</v>
      </c>
      <c r="FB81" s="23">
        <v>0</v>
      </c>
      <c r="FC81" s="23">
        <v>0</v>
      </c>
      <c r="FD81" s="23">
        <v>0</v>
      </c>
      <c r="FE81" s="23">
        <v>0</v>
      </c>
      <c r="FF81" s="50">
        <v>0</v>
      </c>
      <c r="FG81" s="45">
        <v>4766</v>
      </c>
      <c r="FH81" s="45">
        <v>7824</v>
      </c>
      <c r="FI81" s="79">
        <v>0</v>
      </c>
      <c r="FJ81" s="53">
        <v>0</v>
      </c>
      <c r="FK81" s="76">
        <v>7824</v>
      </c>
      <c r="FM81" s="28">
        <v>80</v>
      </c>
      <c r="FN81" s="8">
        <v>778620</v>
      </c>
      <c r="FO81" s="8">
        <v>0</v>
      </c>
      <c r="FP81" s="8">
        <v>0</v>
      </c>
      <c r="FQ81" s="8">
        <v>0</v>
      </c>
      <c r="FR81" s="8">
        <v>0</v>
      </c>
      <c r="FS81" s="8"/>
      <c r="FT81" s="8"/>
      <c r="FU81" s="8"/>
      <c r="FV81" s="8"/>
      <c r="FW81" s="8"/>
      <c r="FX81" s="8">
        <v>430070</v>
      </c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>
        <v>0</v>
      </c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>
        <v>291250</v>
      </c>
      <c r="IY81" s="8"/>
      <c r="IZ81" s="8"/>
      <c r="JA81" s="8">
        <v>403540</v>
      </c>
      <c r="JB81" s="8"/>
      <c r="JC81" s="8"/>
      <c r="JD81" s="8"/>
      <c r="JE81" s="8"/>
      <c r="JF81" s="8"/>
      <c r="JG81" s="8">
        <v>1654800</v>
      </c>
      <c r="JH81" s="8"/>
      <c r="JI81" s="8">
        <v>0</v>
      </c>
      <c r="JJ81" s="8">
        <v>0</v>
      </c>
      <c r="JK81" s="8">
        <v>0</v>
      </c>
      <c r="JL81" s="8">
        <v>0</v>
      </c>
      <c r="JM81" s="8">
        <v>0</v>
      </c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>
        <v>0</v>
      </c>
      <c r="KO81" s="8">
        <v>130000</v>
      </c>
      <c r="KP81" s="8">
        <v>0</v>
      </c>
      <c r="KQ81" s="8">
        <v>0</v>
      </c>
      <c r="KR81" s="8">
        <v>0</v>
      </c>
      <c r="KS81" s="8">
        <v>130986</v>
      </c>
      <c r="KT81" s="8">
        <v>0</v>
      </c>
      <c r="KU81" s="8">
        <v>895356</v>
      </c>
      <c r="KV81" s="8"/>
      <c r="KW81" s="8"/>
      <c r="KX81" s="8"/>
      <c r="KY81" s="8"/>
      <c r="KZ81" s="8"/>
      <c r="LA81" s="8"/>
      <c r="LB81" s="8"/>
    </row>
    <row r="82" spans="1:314" s="30" customFormat="1" x14ac:dyDescent="0.15">
      <c r="A82" s="92">
        <v>81</v>
      </c>
      <c r="B82" s="94"/>
      <c r="C82" s="48" t="s">
        <v>65</v>
      </c>
      <c r="D82" s="48"/>
      <c r="E82" s="48"/>
      <c r="F82" s="48"/>
      <c r="G82" s="96"/>
      <c r="H82" s="56">
        <v>150163681</v>
      </c>
      <c r="I82" s="2">
        <v>94382</v>
      </c>
      <c r="J82" s="2">
        <v>-171821</v>
      </c>
      <c r="K82" s="2">
        <v>144414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55">
        <v>0</v>
      </c>
      <c r="R82" s="56">
        <v>150230656</v>
      </c>
      <c r="S82" s="53">
        <v>0</v>
      </c>
      <c r="T82" s="22">
        <v>150230656</v>
      </c>
      <c r="U82" s="56">
        <v>5673589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5429875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2">
        <v>0</v>
      </c>
      <c r="BI82" s="13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53">
        <v>0</v>
      </c>
      <c r="CP82" s="80">
        <v>0</v>
      </c>
      <c r="CQ82" s="2">
        <v>0</v>
      </c>
      <c r="CR82" s="2">
        <v>0</v>
      </c>
      <c r="CS82" s="2">
        <v>0</v>
      </c>
      <c r="CT82" s="2">
        <v>0</v>
      </c>
      <c r="CU82" s="80">
        <v>1283715</v>
      </c>
      <c r="CV82" s="2">
        <v>0</v>
      </c>
      <c r="CW82" s="2">
        <v>0</v>
      </c>
      <c r="CX82" s="2">
        <v>777560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3706</v>
      </c>
      <c r="DE82" s="53">
        <v>0</v>
      </c>
      <c r="DF82" s="51">
        <v>163399100</v>
      </c>
      <c r="DG82" s="79">
        <v>0</v>
      </c>
      <c r="DH82" s="60">
        <v>-2480311</v>
      </c>
      <c r="DI82" s="60">
        <v>160918789</v>
      </c>
      <c r="DJ82" s="9">
        <v>1002792</v>
      </c>
      <c r="DK82" s="9">
        <v>31478</v>
      </c>
      <c r="DL82" s="9">
        <v>96670</v>
      </c>
      <c r="DM82" s="9">
        <v>14284</v>
      </c>
      <c r="DN82" s="9">
        <v>383779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9">
        <v>0</v>
      </c>
      <c r="DV82" s="9">
        <v>0</v>
      </c>
      <c r="DW82" s="9">
        <v>0</v>
      </c>
      <c r="DX82" s="23">
        <v>0</v>
      </c>
      <c r="DY82" s="9">
        <v>0</v>
      </c>
      <c r="DZ82" s="9">
        <v>0</v>
      </c>
      <c r="EA82" s="9">
        <v>0</v>
      </c>
      <c r="EB82" s="9">
        <v>0</v>
      </c>
      <c r="EC82" s="9">
        <v>0</v>
      </c>
      <c r="ED82" s="9">
        <v>0</v>
      </c>
      <c r="EE82" s="9">
        <v>0</v>
      </c>
      <c r="EF82" s="9">
        <v>0</v>
      </c>
      <c r="EG82" s="23">
        <v>0</v>
      </c>
      <c r="EH82" s="60">
        <v>0</v>
      </c>
      <c r="EI82" s="42">
        <v>1529003</v>
      </c>
      <c r="EJ82" s="81">
        <v>0</v>
      </c>
      <c r="EK82" s="23">
        <v>0</v>
      </c>
      <c r="EL82" s="60">
        <v>0</v>
      </c>
      <c r="EM82" s="50">
        <v>0</v>
      </c>
      <c r="EN82" s="81">
        <v>0</v>
      </c>
      <c r="EO82" s="23">
        <v>0</v>
      </c>
      <c r="EP82" s="50">
        <v>0</v>
      </c>
      <c r="EQ82" s="42">
        <v>0</v>
      </c>
      <c r="ER82" s="81">
        <v>63389</v>
      </c>
      <c r="ES82" s="23">
        <v>460163</v>
      </c>
      <c r="ET82" s="23">
        <v>112937</v>
      </c>
      <c r="EU82" s="23">
        <v>580234</v>
      </c>
      <c r="EV82" s="23">
        <v>0</v>
      </c>
      <c r="EW82" s="23">
        <v>1540</v>
      </c>
      <c r="EX82" s="23">
        <v>12762</v>
      </c>
      <c r="EY82" s="23">
        <v>54735</v>
      </c>
      <c r="EZ82" s="23">
        <v>0</v>
      </c>
      <c r="FA82" s="23">
        <v>0</v>
      </c>
      <c r="FB82" s="23">
        <v>0</v>
      </c>
      <c r="FC82" s="23">
        <v>0</v>
      </c>
      <c r="FD82" s="23">
        <v>0</v>
      </c>
      <c r="FE82" s="23">
        <v>0</v>
      </c>
      <c r="FF82" s="50">
        <v>0</v>
      </c>
      <c r="FG82" s="42">
        <v>1285760</v>
      </c>
      <c r="FH82" s="50">
        <v>163733552</v>
      </c>
      <c r="FI82" s="79">
        <v>0</v>
      </c>
      <c r="FJ82" s="53">
        <v>-461694</v>
      </c>
      <c r="FK82" s="104">
        <v>163271858</v>
      </c>
      <c r="FM82" s="28">
        <v>81</v>
      </c>
      <c r="FN82" s="8">
        <v>154948559438</v>
      </c>
      <c r="FO82" s="8">
        <v>176497634</v>
      </c>
      <c r="FP82" s="8">
        <v>-259866810</v>
      </c>
      <c r="FQ82" s="8">
        <v>77624930</v>
      </c>
      <c r="FR82" s="8">
        <v>73696239</v>
      </c>
      <c r="FS82" s="8"/>
      <c r="FT82" s="8"/>
      <c r="FU82" s="8"/>
      <c r="FV82" s="8"/>
      <c r="FW82" s="8"/>
      <c r="FX82" s="8">
        <v>5246727913</v>
      </c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>
        <v>4880755833</v>
      </c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>
        <v>1146088995</v>
      </c>
      <c r="IY82" s="8"/>
      <c r="IZ82" s="8"/>
      <c r="JA82" s="8">
        <v>417668267</v>
      </c>
      <c r="JB82" s="8"/>
      <c r="JC82" s="8"/>
      <c r="JD82" s="8"/>
      <c r="JE82" s="8"/>
      <c r="JF82" s="8"/>
      <c r="JG82" s="8">
        <v>7121261</v>
      </c>
      <c r="JH82" s="8"/>
      <c r="JI82" s="8">
        <v>1163977389</v>
      </c>
      <c r="JJ82" s="8">
        <v>27940967</v>
      </c>
      <c r="JK82" s="8">
        <v>97392772</v>
      </c>
      <c r="JL82" s="8">
        <v>14997799</v>
      </c>
      <c r="JM82" s="8">
        <v>705020577</v>
      </c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>
        <v>58239116</v>
      </c>
      <c r="KO82" s="8">
        <v>462758460</v>
      </c>
      <c r="KP82" s="8">
        <v>119943206</v>
      </c>
      <c r="KQ82" s="8">
        <v>589961000</v>
      </c>
      <c r="KR82" s="8">
        <v>0</v>
      </c>
      <c r="KS82" s="8">
        <v>12705335</v>
      </c>
      <c r="KT82" s="8">
        <v>12761183</v>
      </c>
      <c r="KU82" s="8">
        <v>70156609</v>
      </c>
      <c r="KV82" s="8"/>
      <c r="KW82" s="8"/>
      <c r="KX82" s="8"/>
      <c r="KY82" s="8"/>
      <c r="KZ82" s="8"/>
      <c r="LA82" s="8"/>
      <c r="LB82" s="8"/>
    </row>
    <row r="83" spans="1:314" s="30" customFormat="1" x14ac:dyDescent="0.15">
      <c r="A83" s="92">
        <v>82</v>
      </c>
      <c r="B83" s="94"/>
      <c r="C83" s="48"/>
      <c r="D83" s="48" t="s">
        <v>66</v>
      </c>
      <c r="E83" s="48"/>
      <c r="F83" s="48"/>
      <c r="G83" s="96"/>
      <c r="H83" s="56">
        <v>187088428</v>
      </c>
      <c r="I83" s="2">
        <v>94382</v>
      </c>
      <c r="J83" s="2">
        <v>65925</v>
      </c>
      <c r="K83" s="2">
        <v>148373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55">
        <v>0</v>
      </c>
      <c r="R83" s="56">
        <v>187397107</v>
      </c>
      <c r="S83" s="53">
        <v>0</v>
      </c>
      <c r="T83" s="22">
        <v>187397107</v>
      </c>
      <c r="U83" s="56">
        <v>11011208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27561591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2">
        <v>0</v>
      </c>
      <c r="BI83" s="13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53">
        <v>0</v>
      </c>
      <c r="CP83" s="80">
        <v>0</v>
      </c>
      <c r="CQ83" s="2">
        <v>0</v>
      </c>
      <c r="CR83" s="2">
        <v>0</v>
      </c>
      <c r="CS83" s="2">
        <v>0</v>
      </c>
      <c r="CT83" s="2">
        <v>0</v>
      </c>
      <c r="CU83" s="80">
        <v>672463</v>
      </c>
      <c r="CV83" s="2">
        <v>0</v>
      </c>
      <c r="CW83" s="2">
        <v>0</v>
      </c>
      <c r="CX83" s="2">
        <v>524999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2471</v>
      </c>
      <c r="DE83" s="53">
        <v>0</v>
      </c>
      <c r="DF83" s="51">
        <v>227169839</v>
      </c>
      <c r="DG83" s="79">
        <v>0</v>
      </c>
      <c r="DH83" s="60">
        <v>-2480311</v>
      </c>
      <c r="DI83" s="60">
        <v>224689528</v>
      </c>
      <c r="DJ83" s="9">
        <v>1757714</v>
      </c>
      <c r="DK83" s="9">
        <v>26495</v>
      </c>
      <c r="DL83" s="9">
        <v>96339</v>
      </c>
      <c r="DM83" s="9">
        <v>7682</v>
      </c>
      <c r="DN83" s="9">
        <v>502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0</v>
      </c>
      <c r="DW83" s="9">
        <v>0</v>
      </c>
      <c r="DX83" s="23">
        <v>0</v>
      </c>
      <c r="DY83" s="9">
        <v>0</v>
      </c>
      <c r="DZ83" s="9">
        <v>0</v>
      </c>
      <c r="EA83" s="9">
        <v>0</v>
      </c>
      <c r="EB83" s="9">
        <v>0</v>
      </c>
      <c r="EC83" s="9">
        <v>0</v>
      </c>
      <c r="ED83" s="9">
        <v>0</v>
      </c>
      <c r="EE83" s="9">
        <v>0</v>
      </c>
      <c r="EF83" s="9">
        <v>0</v>
      </c>
      <c r="EG83" s="23">
        <v>0</v>
      </c>
      <c r="EH83" s="60">
        <v>0</v>
      </c>
      <c r="EI83" s="42">
        <v>1888733</v>
      </c>
      <c r="EJ83" s="81">
        <v>0</v>
      </c>
      <c r="EK83" s="23">
        <v>0</v>
      </c>
      <c r="EL83" s="60">
        <v>0</v>
      </c>
      <c r="EM83" s="50">
        <v>0</v>
      </c>
      <c r="EN83" s="81">
        <v>0</v>
      </c>
      <c r="EO83" s="23">
        <v>0</v>
      </c>
      <c r="EP83" s="50">
        <v>0</v>
      </c>
      <c r="EQ83" s="42">
        <v>0</v>
      </c>
      <c r="ER83" s="81">
        <v>5111</v>
      </c>
      <c r="ES83" s="23">
        <v>413866</v>
      </c>
      <c r="ET83" s="23">
        <v>28018</v>
      </c>
      <c r="EU83" s="23">
        <v>277625</v>
      </c>
      <c r="EV83" s="23">
        <v>0</v>
      </c>
      <c r="EW83" s="23">
        <v>330</v>
      </c>
      <c r="EX83" s="23">
        <v>12762</v>
      </c>
      <c r="EY83" s="23">
        <v>9408</v>
      </c>
      <c r="EZ83" s="23">
        <v>0</v>
      </c>
      <c r="FA83" s="23">
        <v>0</v>
      </c>
      <c r="FB83" s="23">
        <v>0</v>
      </c>
      <c r="FC83" s="23">
        <v>0</v>
      </c>
      <c r="FD83" s="23">
        <v>0</v>
      </c>
      <c r="FE83" s="23">
        <v>0</v>
      </c>
      <c r="FF83" s="50">
        <v>0</v>
      </c>
      <c r="FG83" s="42">
        <v>747120</v>
      </c>
      <c r="FH83" s="50">
        <v>227325381</v>
      </c>
      <c r="FI83" s="79">
        <v>0</v>
      </c>
      <c r="FJ83" s="53">
        <v>-461694</v>
      </c>
      <c r="FK83" s="104">
        <v>226863687</v>
      </c>
      <c r="FM83" s="28">
        <v>82</v>
      </c>
      <c r="FN83" s="8">
        <v>193311617860</v>
      </c>
      <c r="FO83" s="8">
        <v>176383268</v>
      </c>
      <c r="FP83" s="8">
        <v>66181886</v>
      </c>
      <c r="FQ83" s="8">
        <v>80388204</v>
      </c>
      <c r="FR83" s="8">
        <v>239336914</v>
      </c>
      <c r="FS83" s="8"/>
      <c r="FT83" s="8"/>
      <c r="FU83" s="8"/>
      <c r="FV83" s="8"/>
      <c r="FW83" s="8"/>
      <c r="FX83" s="8">
        <v>11849807586</v>
      </c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>
        <v>29103104160</v>
      </c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>
        <v>721454697</v>
      </c>
      <c r="IY83" s="8"/>
      <c r="IZ83" s="8"/>
      <c r="JA83" s="8">
        <v>274647945</v>
      </c>
      <c r="JB83" s="8"/>
      <c r="JC83" s="8"/>
      <c r="JD83" s="8"/>
      <c r="JE83" s="8"/>
      <c r="JF83" s="8"/>
      <c r="JG83" s="8">
        <v>3028504</v>
      </c>
      <c r="JH83" s="8"/>
      <c r="JI83" s="8">
        <v>2012254409</v>
      </c>
      <c r="JJ83" s="8">
        <v>27027595</v>
      </c>
      <c r="JK83" s="8">
        <v>96706561</v>
      </c>
      <c r="JL83" s="8">
        <v>7177118</v>
      </c>
      <c r="JM83" s="8">
        <v>34810</v>
      </c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>
        <v>4691150</v>
      </c>
      <c r="KO83" s="8">
        <v>430060557</v>
      </c>
      <c r="KP83" s="8">
        <v>32204999</v>
      </c>
      <c r="KQ83" s="8">
        <v>296608984</v>
      </c>
      <c r="KR83" s="8">
        <v>0</v>
      </c>
      <c r="KS83" s="8">
        <v>10733808</v>
      </c>
      <c r="KT83" s="8">
        <v>12761183</v>
      </c>
      <c r="KU83" s="8">
        <v>10645998</v>
      </c>
      <c r="KV83" s="8"/>
      <c r="KW83" s="8"/>
      <c r="KX83" s="8"/>
      <c r="KY83" s="8"/>
      <c r="KZ83" s="8"/>
      <c r="LA83" s="8"/>
      <c r="LB83" s="8"/>
    </row>
    <row r="84" spans="1:314" s="30" customFormat="1" x14ac:dyDescent="0.15">
      <c r="A84" s="92">
        <v>83</v>
      </c>
      <c r="B84" s="144"/>
      <c r="C84" s="85"/>
      <c r="D84" s="85" t="s">
        <v>67</v>
      </c>
      <c r="E84" s="85"/>
      <c r="F84" s="85"/>
      <c r="G84" s="140"/>
      <c r="H84" s="56">
        <v>-36924746</v>
      </c>
      <c r="I84" s="2">
        <v>0</v>
      </c>
      <c r="J84" s="2">
        <v>-237746</v>
      </c>
      <c r="K84" s="2">
        <v>-3959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55">
        <v>0</v>
      </c>
      <c r="R84" s="56">
        <v>-37166451</v>
      </c>
      <c r="S84" s="53">
        <v>0</v>
      </c>
      <c r="T84" s="22">
        <v>-37166451</v>
      </c>
      <c r="U84" s="56">
        <v>-5337619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-22131716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2">
        <v>0</v>
      </c>
      <c r="BI84" s="13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53">
        <v>0</v>
      </c>
      <c r="CP84" s="80">
        <v>0</v>
      </c>
      <c r="CQ84" s="2">
        <v>0</v>
      </c>
      <c r="CR84" s="2">
        <v>0</v>
      </c>
      <c r="CS84" s="2">
        <v>0</v>
      </c>
      <c r="CT84" s="2">
        <v>0</v>
      </c>
      <c r="CU84" s="80">
        <v>611252</v>
      </c>
      <c r="CV84" s="2">
        <v>0</v>
      </c>
      <c r="CW84" s="2">
        <v>0</v>
      </c>
      <c r="CX84" s="2">
        <v>252561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1235</v>
      </c>
      <c r="DE84" s="53">
        <v>0</v>
      </c>
      <c r="DF84" s="51">
        <v>-63770739</v>
      </c>
      <c r="DG84" s="79">
        <v>0</v>
      </c>
      <c r="DH84" s="60">
        <v>0</v>
      </c>
      <c r="DI84" s="42">
        <v>-63770739</v>
      </c>
      <c r="DJ84" s="9">
        <v>-754922</v>
      </c>
      <c r="DK84" s="9">
        <v>4983</v>
      </c>
      <c r="DL84" s="9">
        <v>331</v>
      </c>
      <c r="DM84" s="9">
        <v>6602</v>
      </c>
      <c r="DN84" s="9">
        <v>383277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9">
        <v>0</v>
      </c>
      <c r="DV84" s="9">
        <v>0</v>
      </c>
      <c r="DW84" s="9">
        <v>0</v>
      </c>
      <c r="DX84" s="23">
        <v>0</v>
      </c>
      <c r="DY84" s="9">
        <v>0</v>
      </c>
      <c r="DZ84" s="9">
        <v>0</v>
      </c>
      <c r="EA84" s="9">
        <v>0</v>
      </c>
      <c r="EB84" s="9">
        <v>0</v>
      </c>
      <c r="EC84" s="9">
        <v>0</v>
      </c>
      <c r="ED84" s="9">
        <v>0</v>
      </c>
      <c r="EE84" s="9">
        <v>0</v>
      </c>
      <c r="EF84" s="9">
        <v>0</v>
      </c>
      <c r="EG84" s="23">
        <v>0</v>
      </c>
      <c r="EH84" s="60">
        <v>0</v>
      </c>
      <c r="EI84" s="42">
        <v>-359730</v>
      </c>
      <c r="EJ84" s="81">
        <v>0</v>
      </c>
      <c r="EK84" s="23">
        <v>0</v>
      </c>
      <c r="EL84" s="60">
        <v>0</v>
      </c>
      <c r="EM84" s="50">
        <v>0</v>
      </c>
      <c r="EN84" s="81">
        <v>0</v>
      </c>
      <c r="EO84" s="23">
        <v>0</v>
      </c>
      <c r="EP84" s="50">
        <v>0</v>
      </c>
      <c r="EQ84" s="42">
        <v>0</v>
      </c>
      <c r="ER84" s="81">
        <v>58278</v>
      </c>
      <c r="ES84" s="23">
        <v>46297</v>
      </c>
      <c r="ET84" s="23">
        <v>84919</v>
      </c>
      <c r="EU84" s="23">
        <v>302609</v>
      </c>
      <c r="EV84" s="23">
        <v>0</v>
      </c>
      <c r="EW84" s="23">
        <v>1210</v>
      </c>
      <c r="EX84" s="23">
        <v>0</v>
      </c>
      <c r="EY84" s="23">
        <v>45326</v>
      </c>
      <c r="EZ84" s="23">
        <v>0</v>
      </c>
      <c r="FA84" s="23">
        <v>0</v>
      </c>
      <c r="FB84" s="23">
        <v>0</v>
      </c>
      <c r="FC84" s="23">
        <v>0</v>
      </c>
      <c r="FD84" s="23">
        <v>0</v>
      </c>
      <c r="FE84" s="23">
        <v>0</v>
      </c>
      <c r="FF84" s="50">
        <v>0</v>
      </c>
      <c r="FG84" s="42">
        <v>538640</v>
      </c>
      <c r="FH84" s="50">
        <v>-63591829</v>
      </c>
      <c r="FI84" s="79">
        <v>0</v>
      </c>
      <c r="FJ84" s="53">
        <v>0</v>
      </c>
      <c r="FK84" s="104">
        <v>-63591829</v>
      </c>
      <c r="FM84" s="28">
        <v>83</v>
      </c>
      <c r="FN84" s="8">
        <v>-38363058422</v>
      </c>
      <c r="FO84" s="8">
        <v>114366</v>
      </c>
      <c r="FP84" s="8">
        <v>-326048696</v>
      </c>
      <c r="FQ84" s="8">
        <v>-2763274</v>
      </c>
      <c r="FR84" s="8">
        <v>-165640675</v>
      </c>
      <c r="FS84" s="8"/>
      <c r="FT84" s="8"/>
      <c r="FU84" s="8"/>
      <c r="FV84" s="8"/>
      <c r="FW84" s="8"/>
      <c r="FX84" s="8">
        <v>-6603079673</v>
      </c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>
        <v>-24222348327</v>
      </c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>
        <v>424634298</v>
      </c>
      <c r="IY84" s="8"/>
      <c r="IZ84" s="8"/>
      <c r="JA84" s="8">
        <v>143020322</v>
      </c>
      <c r="JB84" s="8"/>
      <c r="JC84" s="8"/>
      <c r="JD84" s="8"/>
      <c r="JE84" s="8"/>
      <c r="JF84" s="8"/>
      <c r="JG84" s="8">
        <v>4092757</v>
      </c>
      <c r="JH84" s="8"/>
      <c r="JI84" s="8">
        <v>-848277020</v>
      </c>
      <c r="JJ84" s="8">
        <v>913372</v>
      </c>
      <c r="JK84" s="8">
        <v>686211</v>
      </c>
      <c r="JL84" s="8">
        <v>7820681</v>
      </c>
      <c r="JM84" s="8">
        <v>704985767</v>
      </c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>
        <v>53547966</v>
      </c>
      <c r="KO84" s="8">
        <v>32697903</v>
      </c>
      <c r="KP84" s="8">
        <v>87738207</v>
      </c>
      <c r="KQ84" s="8">
        <v>293352016</v>
      </c>
      <c r="KR84" s="8">
        <v>0</v>
      </c>
      <c r="KS84" s="8">
        <v>1971527</v>
      </c>
      <c r="KT84" s="8">
        <v>0</v>
      </c>
      <c r="KU84" s="8">
        <v>59510611</v>
      </c>
      <c r="KV84" s="8"/>
      <c r="KW84" s="8"/>
      <c r="KX84" s="8"/>
      <c r="KY84" s="8"/>
      <c r="KZ84" s="8"/>
      <c r="LA84" s="8"/>
      <c r="LB84" s="8"/>
    </row>
    <row r="85" spans="1:314" s="30" customFormat="1" ht="14.25" thickBot="1" x14ac:dyDescent="0.2">
      <c r="A85" s="92">
        <v>84</v>
      </c>
      <c r="B85" s="173"/>
      <c r="C85" s="109"/>
      <c r="D85" s="109" t="s">
        <v>68</v>
      </c>
      <c r="E85" s="109"/>
      <c r="F85" s="109"/>
      <c r="G85" s="169"/>
      <c r="H85" s="112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136">
        <v>0</v>
      </c>
      <c r="R85" s="112">
        <v>0</v>
      </c>
      <c r="S85" s="100">
        <v>0</v>
      </c>
      <c r="T85" s="133">
        <v>0</v>
      </c>
      <c r="U85" s="112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7">
        <v>0</v>
      </c>
      <c r="AL85" s="37">
        <v>0</v>
      </c>
      <c r="AM85" s="37">
        <v>0</v>
      </c>
      <c r="AN85" s="37">
        <v>0</v>
      </c>
      <c r="AO85" s="37">
        <v>0</v>
      </c>
      <c r="AP85" s="37">
        <v>0</v>
      </c>
      <c r="AQ85" s="37">
        <v>0</v>
      </c>
      <c r="AR85" s="37">
        <v>0</v>
      </c>
      <c r="AS85" s="37">
        <v>0</v>
      </c>
      <c r="AT85" s="37">
        <v>0</v>
      </c>
      <c r="AU85" s="37">
        <v>0</v>
      </c>
      <c r="AV85" s="37">
        <v>0</v>
      </c>
      <c r="AW85" s="37">
        <v>0</v>
      </c>
      <c r="AX85" s="37">
        <v>0</v>
      </c>
      <c r="AY85" s="37">
        <v>0</v>
      </c>
      <c r="AZ85" s="37">
        <v>0</v>
      </c>
      <c r="BA85" s="37">
        <v>0</v>
      </c>
      <c r="BB85" s="37">
        <v>0</v>
      </c>
      <c r="BC85" s="37">
        <v>0</v>
      </c>
      <c r="BD85" s="37">
        <v>0</v>
      </c>
      <c r="BE85" s="37">
        <v>0</v>
      </c>
      <c r="BF85" s="37">
        <v>0</v>
      </c>
      <c r="BG85" s="37">
        <v>0</v>
      </c>
      <c r="BH85" s="27">
        <v>0</v>
      </c>
      <c r="BI85" s="3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0</v>
      </c>
      <c r="CC85" s="27">
        <v>0</v>
      </c>
      <c r="CD85" s="27">
        <v>0</v>
      </c>
      <c r="CE85" s="27">
        <v>0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0</v>
      </c>
      <c r="CO85" s="100">
        <v>0</v>
      </c>
      <c r="CP85" s="133">
        <v>0</v>
      </c>
      <c r="CQ85" s="27">
        <v>0</v>
      </c>
      <c r="CR85" s="27">
        <v>0</v>
      </c>
      <c r="CS85" s="27">
        <v>0</v>
      </c>
      <c r="CT85" s="27">
        <v>0</v>
      </c>
      <c r="CU85" s="133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100">
        <v>0</v>
      </c>
      <c r="DF85" s="123">
        <v>0</v>
      </c>
      <c r="DG85" s="141">
        <v>0</v>
      </c>
      <c r="DH85" s="122">
        <v>0</v>
      </c>
      <c r="DI85" s="122">
        <v>0</v>
      </c>
      <c r="DJ85" s="58">
        <v>0</v>
      </c>
      <c r="DK85" s="58">
        <v>0</v>
      </c>
      <c r="DL85" s="58">
        <v>0</v>
      </c>
      <c r="DM85" s="58">
        <v>0</v>
      </c>
      <c r="DN85" s="58">
        <v>0</v>
      </c>
      <c r="DO85" s="58">
        <v>0</v>
      </c>
      <c r="DP85" s="58">
        <v>0</v>
      </c>
      <c r="DQ85" s="58">
        <v>0</v>
      </c>
      <c r="DR85" s="58">
        <v>0</v>
      </c>
      <c r="DS85" s="58">
        <v>0</v>
      </c>
      <c r="DT85" s="58">
        <v>0</v>
      </c>
      <c r="DU85" s="58">
        <v>0</v>
      </c>
      <c r="DV85" s="58">
        <v>0</v>
      </c>
      <c r="DW85" s="58">
        <v>0</v>
      </c>
      <c r="DX85" s="74">
        <v>0</v>
      </c>
      <c r="DY85" s="58">
        <v>0</v>
      </c>
      <c r="DZ85" s="58">
        <v>0</v>
      </c>
      <c r="EA85" s="58">
        <v>0</v>
      </c>
      <c r="EB85" s="58">
        <v>0</v>
      </c>
      <c r="EC85" s="58">
        <v>0</v>
      </c>
      <c r="ED85" s="58">
        <v>0</v>
      </c>
      <c r="EE85" s="58">
        <v>0</v>
      </c>
      <c r="EF85" s="58">
        <v>0</v>
      </c>
      <c r="EG85" s="74">
        <v>0</v>
      </c>
      <c r="EH85" s="122">
        <v>0</v>
      </c>
      <c r="EI85" s="110">
        <v>0</v>
      </c>
      <c r="EJ85" s="219">
        <v>0</v>
      </c>
      <c r="EK85" s="74">
        <v>0</v>
      </c>
      <c r="EL85" s="122">
        <v>0</v>
      </c>
      <c r="EM85" s="110">
        <v>0</v>
      </c>
      <c r="EN85" s="195">
        <v>0</v>
      </c>
      <c r="EO85" s="74">
        <v>0</v>
      </c>
      <c r="EP85" s="147">
        <v>0</v>
      </c>
      <c r="EQ85" s="110">
        <v>0</v>
      </c>
      <c r="ER85" s="195">
        <v>0</v>
      </c>
      <c r="ES85" s="74">
        <v>0</v>
      </c>
      <c r="ET85" s="74">
        <v>0</v>
      </c>
      <c r="EU85" s="74">
        <v>0</v>
      </c>
      <c r="EV85" s="74">
        <v>0</v>
      </c>
      <c r="EW85" s="74">
        <v>0</v>
      </c>
      <c r="EX85" s="74">
        <v>0</v>
      </c>
      <c r="EY85" s="74">
        <v>0</v>
      </c>
      <c r="EZ85" s="74">
        <v>0</v>
      </c>
      <c r="FA85" s="74">
        <v>0</v>
      </c>
      <c r="FB85" s="74">
        <v>0</v>
      </c>
      <c r="FC85" s="74">
        <v>0</v>
      </c>
      <c r="FD85" s="74">
        <v>0</v>
      </c>
      <c r="FE85" s="74">
        <v>0</v>
      </c>
      <c r="FF85" s="147">
        <v>0</v>
      </c>
      <c r="FG85" s="110">
        <v>0</v>
      </c>
      <c r="FH85" s="110">
        <v>0</v>
      </c>
      <c r="FI85" s="141">
        <v>0</v>
      </c>
      <c r="FJ85" s="100">
        <v>0</v>
      </c>
      <c r="FK85" s="189">
        <v>0</v>
      </c>
      <c r="FM85" s="28">
        <v>84</v>
      </c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>
        <v>0</v>
      </c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>
        <v>0</v>
      </c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>
        <v>0</v>
      </c>
      <c r="JJ85" s="8">
        <v>0</v>
      </c>
      <c r="JK85" s="8">
        <v>0</v>
      </c>
      <c r="JL85" s="8">
        <v>0</v>
      </c>
      <c r="JM85" s="8">
        <v>0</v>
      </c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>
        <v>0</v>
      </c>
      <c r="KO85" s="8">
        <v>0</v>
      </c>
      <c r="KP85" s="8">
        <v>0</v>
      </c>
      <c r="KQ85" s="8">
        <v>0</v>
      </c>
      <c r="KR85" s="8">
        <v>0</v>
      </c>
      <c r="KS85" s="8">
        <v>0</v>
      </c>
      <c r="KT85" s="8">
        <v>0</v>
      </c>
      <c r="KU85" s="8">
        <v>0</v>
      </c>
      <c r="KV85" s="8"/>
      <c r="KW85" s="8"/>
      <c r="KX85" s="8"/>
      <c r="KY85" s="8"/>
      <c r="KZ85" s="8"/>
      <c r="LA85" s="8"/>
      <c r="LB85" s="8"/>
    </row>
    <row r="86" spans="1:314" s="30" customFormat="1" x14ac:dyDescent="0.15">
      <c r="A86" s="146"/>
      <c r="B86" s="239"/>
      <c r="C86" s="239"/>
      <c r="D86" s="239"/>
      <c r="E86" s="239"/>
      <c r="F86" s="239"/>
      <c r="G86" s="239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</row>
  </sheetData>
  <mergeCells count="85"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  <mergeCell ref="S5:S7"/>
    <mergeCell ref="T5:T7"/>
    <mergeCell ref="U5:DE5"/>
    <mergeCell ref="DF5:DF7"/>
    <mergeCell ref="DG5:DG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A1:DI1"/>
    <mergeCell ref="DJ1:FK1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L6:EL7"/>
    <mergeCell ref="EM6:EM7"/>
    <mergeCell ref="FD6:FD7"/>
    <mergeCell ref="FE6:FE7"/>
    <mergeCell ref="FF6:FF7"/>
    <mergeCell ref="FG6:FG7"/>
    <mergeCell ref="B86:G86"/>
    <mergeCell ref="EN6:EN7"/>
    <mergeCell ref="EO6:EO7"/>
    <mergeCell ref="EP6:EP7"/>
    <mergeCell ref="EQ6:EQ7"/>
    <mergeCell ref="EF6:EF7"/>
    <mergeCell ref="EG6:EG7"/>
    <mergeCell ref="EH6:EH7"/>
    <mergeCell ref="EI6:EI7"/>
    <mergeCell ref="EJ6:EJ7"/>
    <mergeCell ref="EK6:EK7"/>
    <mergeCell ref="DZ6:DZ7"/>
  </mergeCells>
  <phoneticPr fontId="36"/>
  <pageMargins left="0.78740157480314965" right="0.19685039370078741" top="0.39370078740157483" bottom="0.19685039370078741" header="0.51181102362204722" footer="0.51181102362204722"/>
  <pageSetup paperSize="8" scale="73" fitToWidth="0" orientation="landscape" r:id="rId1"/>
  <colBreaks count="1" manualBreakCount="1">
    <brk id="113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80" zoomScaleNormal="60" zoomScaleSheetLayoutView="80" workbookViewId="0">
      <pane xSplit="7" ySplit="7" topLeftCell="AX20" activePane="bottomRight" state="frozen"/>
      <selection activeCell="DF84" sqref="DF84"/>
      <selection pane="topRight" activeCell="DF84" sqref="DF84"/>
      <selection pane="bottomLeft" activeCell="DF84" sqref="DF84"/>
      <selection pane="bottomRight" activeCell="DF84" sqref="DF84"/>
    </sheetView>
  </sheetViews>
  <sheetFormatPr defaultColWidth="9" defaultRowHeight="13.5" x14ac:dyDescent="0.15"/>
  <cols>
    <col min="1" max="1" width="1.875" style="92" customWidth="1"/>
    <col min="2" max="6" width="1.75" style="137" customWidth="1"/>
    <col min="7" max="7" width="19.5" style="137" customWidth="1"/>
    <col min="8" max="12" width="9.875" style="137" customWidth="1"/>
    <col min="13" max="17" width="17.75" style="137" hidden="1" customWidth="1"/>
    <col min="18" max="21" width="9.875" style="137" customWidth="1"/>
    <col min="22" max="49" width="17.75" style="137" hidden="1" customWidth="1"/>
    <col min="50" max="50" width="9.875" style="137" customWidth="1"/>
    <col min="51" max="98" width="17.75" style="137" hidden="1" customWidth="1"/>
    <col min="99" max="99" width="9.875" style="137" customWidth="1"/>
    <col min="100" max="101" width="17.75" style="137" hidden="1" customWidth="1"/>
    <col min="102" max="102" width="9.875" style="137" customWidth="1"/>
    <col min="103" max="107" width="17.75" style="137" hidden="1" customWidth="1"/>
    <col min="108" max="108" width="9.875" style="137" customWidth="1"/>
    <col min="109" max="109" width="17.75" style="137" hidden="1" customWidth="1"/>
    <col min="110" max="113" width="9.875" style="137" customWidth="1"/>
    <col min="114" max="118" width="9" style="137" customWidth="1"/>
    <col min="119" max="138" width="17.75" style="137" hidden="1" customWidth="1"/>
    <col min="139" max="139" width="9" style="137" customWidth="1"/>
    <col min="140" max="147" width="17.75" style="137" hidden="1" customWidth="1"/>
    <col min="148" max="155" width="9" style="137" customWidth="1"/>
    <col min="156" max="162" width="17.75" style="137" hidden="1" customWidth="1"/>
    <col min="163" max="167" width="9" style="137" customWidth="1"/>
    <col min="168" max="168" width="9" style="175"/>
    <col min="169" max="169" width="9" style="165" hidden="1" customWidth="1"/>
    <col min="170" max="314" width="13.625" style="165" hidden="1" customWidth="1"/>
    <col min="315" max="16384" width="9" style="137"/>
  </cols>
  <sheetData>
    <row r="1" spans="1:314" ht="23.25" customHeight="1" x14ac:dyDescent="0.15">
      <c r="A1" s="246" t="s">
        <v>350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8" t="s">
        <v>348</v>
      </c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</row>
    <row r="2" spans="1:314" ht="19.5" customHeight="1" x14ac:dyDescent="0.15">
      <c r="A2" s="92">
        <v>1</v>
      </c>
      <c r="B2" s="296" t="s">
        <v>198</v>
      </c>
      <c r="C2" s="297"/>
      <c r="D2" s="297"/>
      <c r="E2" s="297"/>
      <c r="F2" s="297"/>
      <c r="G2" s="297"/>
      <c r="H2" s="229" t="s">
        <v>342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229" t="s">
        <v>341</v>
      </c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M2" s="28">
        <v>1</v>
      </c>
      <c r="FN2" s="11"/>
      <c r="FO2" s="11"/>
      <c r="FP2" s="11"/>
      <c r="FQ2" s="11"/>
      <c r="FR2" s="11"/>
      <c r="FS2" s="8"/>
      <c r="FT2" s="8"/>
      <c r="FU2" s="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222" customFormat="1" ht="15.75" customHeight="1" thickBot="1" x14ac:dyDescent="0.2">
      <c r="A3" s="92">
        <v>2</v>
      </c>
      <c r="B3" s="215"/>
      <c r="C3" s="87"/>
      <c r="D3" s="87"/>
      <c r="E3" s="87"/>
      <c r="F3" s="87"/>
      <c r="G3" s="87"/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339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2" t="s">
        <v>340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ht="18.75" customHeight="1" x14ac:dyDescent="0.15">
      <c r="A4" s="92">
        <v>3</v>
      </c>
      <c r="B4" s="274" t="s">
        <v>0</v>
      </c>
      <c r="C4" s="275"/>
      <c r="D4" s="275"/>
      <c r="E4" s="275"/>
      <c r="F4" s="275"/>
      <c r="G4" s="276"/>
      <c r="H4" s="282" t="s">
        <v>334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2" t="s">
        <v>343</v>
      </c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4"/>
      <c r="DJ4" s="283" t="s">
        <v>336</v>
      </c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5"/>
      <c r="FM4" s="28">
        <v>3</v>
      </c>
      <c r="FN4" s="11"/>
      <c r="FO4" s="11"/>
      <c r="FP4" s="11"/>
      <c r="FQ4" s="11"/>
      <c r="FR4" s="11"/>
      <c r="FS4" s="8"/>
      <c r="FT4" s="8"/>
      <c r="FU4" s="8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ht="18.75" customHeight="1" x14ac:dyDescent="0.15">
      <c r="A5" s="92">
        <v>4</v>
      </c>
      <c r="B5" s="277"/>
      <c r="C5" s="305"/>
      <c r="D5" s="305"/>
      <c r="E5" s="305"/>
      <c r="F5" s="305"/>
      <c r="G5" s="279"/>
      <c r="H5" s="286" t="s">
        <v>177</v>
      </c>
      <c r="I5" s="233" t="s">
        <v>201</v>
      </c>
      <c r="J5" s="290" t="s">
        <v>202</v>
      </c>
      <c r="K5" s="292" t="s">
        <v>203</v>
      </c>
      <c r="L5" s="292" t="s">
        <v>204</v>
      </c>
      <c r="M5" s="292" t="s">
        <v>40</v>
      </c>
      <c r="N5" s="292" t="s">
        <v>40</v>
      </c>
      <c r="O5" s="292" t="s">
        <v>40</v>
      </c>
      <c r="P5" s="292" t="s">
        <v>40</v>
      </c>
      <c r="Q5" s="235" t="s">
        <v>40</v>
      </c>
      <c r="R5" s="240" t="s">
        <v>155</v>
      </c>
      <c r="S5" s="235" t="s">
        <v>1</v>
      </c>
      <c r="T5" s="286" t="s">
        <v>2</v>
      </c>
      <c r="U5" s="272" t="s">
        <v>180</v>
      </c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62" t="s">
        <v>155</v>
      </c>
      <c r="DG5" s="242" t="s">
        <v>156</v>
      </c>
      <c r="DH5" s="235" t="s">
        <v>1</v>
      </c>
      <c r="DI5" s="262" t="s">
        <v>2</v>
      </c>
      <c r="DJ5" s="259" t="s">
        <v>3</v>
      </c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61"/>
      <c r="EJ5" s="258" t="s">
        <v>4</v>
      </c>
      <c r="EK5" s="259"/>
      <c r="EL5" s="259"/>
      <c r="EM5" s="261"/>
      <c r="EN5" s="259" t="s">
        <v>5</v>
      </c>
      <c r="EO5" s="259"/>
      <c r="EP5" s="259"/>
      <c r="EQ5" s="259"/>
      <c r="ER5" s="258" t="s">
        <v>6</v>
      </c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61"/>
      <c r="FH5" s="262" t="s">
        <v>155</v>
      </c>
      <c r="FI5" s="301" t="s">
        <v>156</v>
      </c>
      <c r="FJ5" s="298" t="s">
        <v>1</v>
      </c>
      <c r="FK5" s="255" t="s">
        <v>2</v>
      </c>
      <c r="FM5" s="28">
        <v>4</v>
      </c>
    </row>
    <row r="6" spans="1:314" ht="15.75" customHeight="1" x14ac:dyDescent="0.15">
      <c r="A6" s="92">
        <v>5</v>
      </c>
      <c r="B6" s="277"/>
      <c r="C6" s="305"/>
      <c r="D6" s="305"/>
      <c r="E6" s="305"/>
      <c r="F6" s="305"/>
      <c r="G6" s="279"/>
      <c r="H6" s="287"/>
      <c r="I6" s="289"/>
      <c r="J6" s="291"/>
      <c r="K6" s="293"/>
      <c r="L6" s="293"/>
      <c r="M6" s="293"/>
      <c r="N6" s="293"/>
      <c r="O6" s="293"/>
      <c r="P6" s="293"/>
      <c r="Q6" s="295"/>
      <c r="R6" s="273"/>
      <c r="S6" s="295"/>
      <c r="T6" s="287"/>
      <c r="U6" s="258" t="s">
        <v>181</v>
      </c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60"/>
      <c r="CP6" s="258" t="s">
        <v>7</v>
      </c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60"/>
      <c r="DF6" s="263"/>
      <c r="DG6" s="304"/>
      <c r="DH6" s="295"/>
      <c r="DI6" s="263"/>
      <c r="DJ6" s="242" t="s">
        <v>192</v>
      </c>
      <c r="DK6" s="233" t="s">
        <v>194</v>
      </c>
      <c r="DL6" s="233" t="s">
        <v>193</v>
      </c>
      <c r="DM6" s="233" t="s">
        <v>195</v>
      </c>
      <c r="DN6" s="233" t="s">
        <v>187</v>
      </c>
      <c r="DO6" s="233" t="s">
        <v>40</v>
      </c>
      <c r="DP6" s="233" t="s">
        <v>40</v>
      </c>
      <c r="DQ6" s="233" t="s">
        <v>40</v>
      </c>
      <c r="DR6" s="233" t="s">
        <v>40</v>
      </c>
      <c r="DS6" s="233" t="s">
        <v>40</v>
      </c>
      <c r="DT6" s="233" t="s">
        <v>40</v>
      </c>
      <c r="DU6" s="233" t="s">
        <v>40</v>
      </c>
      <c r="DV6" s="233" t="s">
        <v>40</v>
      </c>
      <c r="DW6" s="233" t="s">
        <v>40</v>
      </c>
      <c r="DX6" s="233" t="s">
        <v>40</v>
      </c>
      <c r="DY6" s="242" t="s">
        <v>40</v>
      </c>
      <c r="DZ6" s="242" t="s">
        <v>40</v>
      </c>
      <c r="EA6" s="242" t="s">
        <v>40</v>
      </c>
      <c r="EB6" s="242" t="s">
        <v>40</v>
      </c>
      <c r="EC6" s="242" t="s">
        <v>40</v>
      </c>
      <c r="ED6" s="242" t="s">
        <v>40</v>
      </c>
      <c r="EE6" s="242" t="s">
        <v>40</v>
      </c>
      <c r="EF6" s="242" t="s">
        <v>40</v>
      </c>
      <c r="EG6" s="242" t="s">
        <v>40</v>
      </c>
      <c r="EH6" s="244" t="s">
        <v>40</v>
      </c>
      <c r="EI6" s="237" t="s">
        <v>8</v>
      </c>
      <c r="EJ6" s="242" t="s">
        <v>40</v>
      </c>
      <c r="EK6" s="233" t="s">
        <v>40</v>
      </c>
      <c r="EL6" s="235" t="s">
        <v>40</v>
      </c>
      <c r="EM6" s="237" t="s">
        <v>8</v>
      </c>
      <c r="EN6" s="242" t="s">
        <v>40</v>
      </c>
      <c r="EO6" s="233" t="s">
        <v>40</v>
      </c>
      <c r="EP6" s="235" t="s">
        <v>40</v>
      </c>
      <c r="EQ6" s="237" t="s">
        <v>8</v>
      </c>
      <c r="ER6" s="242" t="s">
        <v>188</v>
      </c>
      <c r="ES6" s="233" t="s">
        <v>196</v>
      </c>
      <c r="ET6" s="233" t="s">
        <v>189</v>
      </c>
      <c r="EU6" s="233" t="s">
        <v>190</v>
      </c>
      <c r="EV6" s="233" t="s">
        <v>191</v>
      </c>
      <c r="EW6" s="233" t="s">
        <v>173</v>
      </c>
      <c r="EX6" s="233" t="s">
        <v>174</v>
      </c>
      <c r="EY6" s="233" t="s">
        <v>175</v>
      </c>
      <c r="EZ6" s="233" t="s">
        <v>40</v>
      </c>
      <c r="FA6" s="233" t="s">
        <v>40</v>
      </c>
      <c r="FB6" s="233" t="s">
        <v>40</v>
      </c>
      <c r="FC6" s="233" t="s">
        <v>40</v>
      </c>
      <c r="FD6" s="233" t="s">
        <v>40</v>
      </c>
      <c r="FE6" s="233" t="s">
        <v>40</v>
      </c>
      <c r="FF6" s="235" t="s">
        <v>40</v>
      </c>
      <c r="FG6" s="237" t="s">
        <v>8</v>
      </c>
      <c r="FH6" s="263"/>
      <c r="FI6" s="302"/>
      <c r="FJ6" s="299"/>
      <c r="FK6" s="25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ht="102" customHeight="1" x14ac:dyDescent="0.15">
      <c r="A7" s="92">
        <v>6</v>
      </c>
      <c r="B7" s="280"/>
      <c r="C7" s="281"/>
      <c r="D7" s="281"/>
      <c r="E7" s="281"/>
      <c r="F7" s="281"/>
      <c r="G7" s="251"/>
      <c r="H7" s="288"/>
      <c r="I7" s="234"/>
      <c r="J7" s="271"/>
      <c r="K7" s="294"/>
      <c r="L7" s="294"/>
      <c r="M7" s="294"/>
      <c r="N7" s="294"/>
      <c r="O7" s="294"/>
      <c r="P7" s="294"/>
      <c r="Q7" s="236"/>
      <c r="R7" s="241"/>
      <c r="S7" s="236"/>
      <c r="T7" s="288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139" t="s">
        <v>40</v>
      </c>
      <c r="DF7" s="264"/>
      <c r="DG7" s="243"/>
      <c r="DH7" s="236"/>
      <c r="DI7" s="264"/>
      <c r="DJ7" s="243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43"/>
      <c r="DZ7" s="243"/>
      <c r="EA7" s="243"/>
      <c r="EB7" s="243"/>
      <c r="EC7" s="243"/>
      <c r="ED7" s="243"/>
      <c r="EE7" s="243"/>
      <c r="EF7" s="243"/>
      <c r="EG7" s="243"/>
      <c r="EH7" s="245"/>
      <c r="EI7" s="238"/>
      <c r="EJ7" s="243"/>
      <c r="EK7" s="234" t="e">
        <v>#REF!</v>
      </c>
      <c r="EL7" s="236" t="e">
        <v>#REF!</v>
      </c>
      <c r="EM7" s="238"/>
      <c r="EN7" s="243"/>
      <c r="EO7" s="234" t="e">
        <v>#REF!</v>
      </c>
      <c r="EP7" s="236" t="e">
        <v>#REF!</v>
      </c>
      <c r="EQ7" s="238"/>
      <c r="ER7" s="243"/>
      <c r="ES7" s="234" t="e">
        <v>#REF!</v>
      </c>
      <c r="ET7" s="234" t="e">
        <v>#REF!</v>
      </c>
      <c r="EU7" s="234" t="e">
        <v>#REF!</v>
      </c>
      <c r="EV7" s="234" t="e">
        <v>#REF!</v>
      </c>
      <c r="EW7" s="234" t="e">
        <v>#REF!</v>
      </c>
      <c r="EX7" s="234" t="e">
        <v>#REF!</v>
      </c>
      <c r="EY7" s="234" t="e">
        <v>#REF!</v>
      </c>
      <c r="EZ7" s="234" t="e">
        <v>#REF!</v>
      </c>
      <c r="FA7" s="234" t="e">
        <v>#REF!</v>
      </c>
      <c r="FB7" s="234" t="e">
        <v>#REF!</v>
      </c>
      <c r="FC7" s="234" t="e">
        <v>#REF!</v>
      </c>
      <c r="FD7" s="234" t="e">
        <v>#REF!</v>
      </c>
      <c r="FE7" s="234" t="e">
        <v>#REF!</v>
      </c>
      <c r="FF7" s="236" t="e">
        <v>#REF!</v>
      </c>
      <c r="FG7" s="238"/>
      <c r="FH7" s="264"/>
      <c r="FI7" s="303"/>
      <c r="FJ7" s="300"/>
      <c r="FK7" s="257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ht="15.75" customHeight="1" x14ac:dyDescent="0.15">
      <c r="A8" s="92">
        <v>7</v>
      </c>
      <c r="B8" s="161" t="s">
        <v>69</v>
      </c>
      <c r="C8" s="98"/>
      <c r="D8" s="98"/>
      <c r="E8" s="98"/>
      <c r="F8" s="98"/>
      <c r="G8" s="152"/>
      <c r="H8" s="77">
        <v>34809439</v>
      </c>
      <c r="I8" s="15">
        <v>1982</v>
      </c>
      <c r="J8" s="15">
        <v>56477</v>
      </c>
      <c r="K8" s="15">
        <v>93525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82">
        <v>0</v>
      </c>
      <c r="R8" s="77">
        <v>34961423</v>
      </c>
      <c r="S8" s="82">
        <v>-188446</v>
      </c>
      <c r="T8" s="115">
        <v>34772976</v>
      </c>
      <c r="U8" s="77">
        <v>301136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1007404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0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>
        <v>0</v>
      </c>
      <c r="CB8" s="15">
        <v>0</v>
      </c>
      <c r="CC8" s="15">
        <v>0</v>
      </c>
      <c r="CD8" s="15">
        <v>0</v>
      </c>
      <c r="CE8" s="15">
        <v>0</v>
      </c>
      <c r="CF8" s="15">
        <v>0</v>
      </c>
      <c r="CG8" s="15">
        <v>0</v>
      </c>
      <c r="CH8" s="15">
        <v>0</v>
      </c>
      <c r="CI8" s="15">
        <v>0</v>
      </c>
      <c r="CJ8" s="15">
        <v>0</v>
      </c>
      <c r="CK8" s="15">
        <v>0</v>
      </c>
      <c r="CL8" s="15">
        <v>0</v>
      </c>
      <c r="CM8" s="15">
        <v>0</v>
      </c>
      <c r="CN8" s="15">
        <v>0</v>
      </c>
      <c r="CO8" s="82">
        <v>0</v>
      </c>
      <c r="CP8" s="15">
        <v>0</v>
      </c>
      <c r="CQ8" s="15">
        <v>0</v>
      </c>
      <c r="CR8" s="15">
        <v>0</v>
      </c>
      <c r="CS8" s="15">
        <v>0</v>
      </c>
      <c r="CT8" s="10">
        <v>0</v>
      </c>
      <c r="CU8" s="15">
        <v>8320239</v>
      </c>
      <c r="CV8" s="15">
        <v>0</v>
      </c>
      <c r="CW8" s="15">
        <v>0</v>
      </c>
      <c r="CX8" s="15">
        <v>6936350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>
        <v>1024361</v>
      </c>
      <c r="DE8" s="82">
        <v>0</v>
      </c>
      <c r="DF8" s="90">
        <v>52362466</v>
      </c>
      <c r="DG8" s="26">
        <v>0</v>
      </c>
      <c r="DH8" s="83">
        <v>-2597767</v>
      </c>
      <c r="DI8" s="71">
        <v>49764699</v>
      </c>
      <c r="DJ8" s="26">
        <v>773339</v>
      </c>
      <c r="DK8" s="26">
        <v>198</v>
      </c>
      <c r="DL8" s="26">
        <v>246</v>
      </c>
      <c r="DM8" s="26">
        <v>13164</v>
      </c>
      <c r="DN8" s="26">
        <v>11418959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44">
        <v>0</v>
      </c>
      <c r="DY8" s="26">
        <v>0</v>
      </c>
      <c r="DZ8" s="26">
        <v>0</v>
      </c>
      <c r="EA8" s="26"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93">
        <v>0</v>
      </c>
      <c r="EI8" s="71">
        <v>12205905</v>
      </c>
      <c r="EJ8" s="26">
        <v>0</v>
      </c>
      <c r="EK8" s="26">
        <v>0</v>
      </c>
      <c r="EL8" s="83">
        <v>0</v>
      </c>
      <c r="EM8" s="71">
        <v>0</v>
      </c>
      <c r="EN8" s="26">
        <v>0</v>
      </c>
      <c r="EO8" s="26">
        <v>0</v>
      </c>
      <c r="EP8" s="83">
        <v>0</v>
      </c>
      <c r="EQ8" s="71">
        <v>0</v>
      </c>
      <c r="ER8" s="26">
        <v>-3235</v>
      </c>
      <c r="ES8" s="26">
        <v>-3879</v>
      </c>
      <c r="ET8" s="26">
        <v>4110</v>
      </c>
      <c r="EU8" s="26">
        <v>27679</v>
      </c>
      <c r="EV8" s="26">
        <v>0</v>
      </c>
      <c r="EW8" s="26">
        <v>677</v>
      </c>
      <c r="EX8" s="26">
        <v>5331</v>
      </c>
      <c r="EY8" s="26">
        <v>6826</v>
      </c>
      <c r="EZ8" s="26">
        <v>0</v>
      </c>
      <c r="FA8" s="26">
        <v>0</v>
      </c>
      <c r="FB8" s="26">
        <v>0</v>
      </c>
      <c r="FC8" s="26">
        <v>0</v>
      </c>
      <c r="FD8" s="26">
        <v>0</v>
      </c>
      <c r="FE8" s="26">
        <v>0</v>
      </c>
      <c r="FF8" s="83">
        <v>0</v>
      </c>
      <c r="FG8" s="71">
        <v>37509</v>
      </c>
      <c r="FH8" s="71">
        <v>62008113</v>
      </c>
      <c r="FI8" s="26">
        <v>0</v>
      </c>
      <c r="FJ8" s="82">
        <v>-2808973</v>
      </c>
      <c r="FK8" s="143">
        <v>59199140</v>
      </c>
      <c r="FM8" s="28">
        <v>7</v>
      </c>
      <c r="FN8" s="8">
        <v>41502064313</v>
      </c>
      <c r="FO8" s="8">
        <v>1382017</v>
      </c>
      <c r="FP8" s="8">
        <v>57699027</v>
      </c>
      <c r="FQ8" s="8">
        <v>74479089</v>
      </c>
      <c r="FR8" s="8">
        <v>245706852</v>
      </c>
      <c r="FS8" s="8"/>
      <c r="FT8" s="8"/>
      <c r="FU8" s="8"/>
      <c r="FV8" s="8"/>
      <c r="FW8" s="8"/>
      <c r="FX8" s="8">
        <v>337593747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1085984295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8429685361</v>
      </c>
      <c r="IY8" s="8"/>
      <c r="IZ8" s="8"/>
      <c r="JA8" s="8">
        <v>7001026172</v>
      </c>
      <c r="JB8" s="8"/>
      <c r="JC8" s="8"/>
      <c r="JD8" s="8"/>
      <c r="JE8" s="8"/>
      <c r="JF8" s="8"/>
      <c r="JG8" s="8">
        <v>869520462</v>
      </c>
      <c r="JH8" s="8"/>
      <c r="JI8" s="8">
        <v>812981339</v>
      </c>
      <c r="JJ8" s="8">
        <v>1738856</v>
      </c>
      <c r="JK8" s="8">
        <v>-5976781</v>
      </c>
      <c r="JL8" s="8">
        <v>5597135</v>
      </c>
      <c r="JM8" s="8">
        <v>11085848493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-8864380</v>
      </c>
      <c r="KO8" s="8">
        <v>6121419</v>
      </c>
      <c r="KP8" s="8">
        <v>51701954</v>
      </c>
      <c r="KQ8" s="8">
        <v>-3739906</v>
      </c>
      <c r="KR8" s="8">
        <v>0</v>
      </c>
      <c r="KS8" s="8">
        <v>1672234</v>
      </c>
      <c r="KT8" s="8">
        <v>3350340</v>
      </c>
      <c r="KU8" s="8">
        <v>2402642</v>
      </c>
      <c r="KV8" s="8"/>
      <c r="KW8" s="8"/>
      <c r="KX8" s="8"/>
      <c r="KY8" s="8"/>
      <c r="KZ8" s="8"/>
      <c r="LA8" s="8"/>
      <c r="LB8" s="8"/>
    </row>
    <row r="9" spans="1:314" ht="15.75" customHeight="1" x14ac:dyDescent="0.15">
      <c r="A9" s="92">
        <v>8</v>
      </c>
      <c r="B9" s="94"/>
      <c r="C9" s="48" t="s">
        <v>70</v>
      </c>
      <c r="D9" s="48"/>
      <c r="E9" s="48"/>
      <c r="F9" s="48"/>
      <c r="G9" s="96"/>
      <c r="H9" s="69">
        <v>36650835</v>
      </c>
      <c r="I9" s="3">
        <v>1982</v>
      </c>
      <c r="J9" s="3">
        <v>76538</v>
      </c>
      <c r="K9" s="3">
        <v>148674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72">
        <v>0</v>
      </c>
      <c r="R9" s="69">
        <v>36878029</v>
      </c>
      <c r="S9" s="72">
        <v>-188446</v>
      </c>
      <c r="T9" s="106">
        <v>36689582</v>
      </c>
      <c r="U9" s="69">
        <v>1150268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1866352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1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72">
        <v>0</v>
      </c>
      <c r="CP9" s="3">
        <v>0</v>
      </c>
      <c r="CQ9" s="3">
        <v>0</v>
      </c>
      <c r="CR9" s="3">
        <v>0</v>
      </c>
      <c r="CS9" s="3">
        <v>0</v>
      </c>
      <c r="CT9" s="31">
        <v>0</v>
      </c>
      <c r="CU9" s="3">
        <v>8339791</v>
      </c>
      <c r="CV9" s="3">
        <v>0</v>
      </c>
      <c r="CW9" s="3">
        <v>0</v>
      </c>
      <c r="CX9" s="3">
        <v>6937419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1041827</v>
      </c>
      <c r="DE9" s="72">
        <v>0</v>
      </c>
      <c r="DF9" s="54">
        <v>56025239</v>
      </c>
      <c r="DG9" s="14">
        <v>0</v>
      </c>
      <c r="DH9" s="68">
        <v>-2679030</v>
      </c>
      <c r="DI9" s="45">
        <v>53346209</v>
      </c>
      <c r="DJ9" s="14">
        <v>783345</v>
      </c>
      <c r="DK9" s="14">
        <v>5870</v>
      </c>
      <c r="DL9" s="14">
        <v>5689</v>
      </c>
      <c r="DM9" s="14">
        <v>13178</v>
      </c>
      <c r="DN9" s="14">
        <v>11431015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63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67">
        <v>0</v>
      </c>
      <c r="EI9" s="45">
        <v>12239096</v>
      </c>
      <c r="EJ9" s="14">
        <v>0</v>
      </c>
      <c r="EK9" s="14">
        <v>0</v>
      </c>
      <c r="EL9" s="68">
        <v>0</v>
      </c>
      <c r="EM9" s="45">
        <v>0</v>
      </c>
      <c r="EN9" s="14">
        <v>0</v>
      </c>
      <c r="EO9" s="14">
        <v>0</v>
      </c>
      <c r="EP9" s="68">
        <v>0</v>
      </c>
      <c r="EQ9" s="45">
        <v>0</v>
      </c>
      <c r="ER9" s="14">
        <v>282378</v>
      </c>
      <c r="ES9" s="14">
        <v>69814</v>
      </c>
      <c r="ET9" s="14">
        <v>191654</v>
      </c>
      <c r="EU9" s="14">
        <v>948299</v>
      </c>
      <c r="EV9" s="14">
        <v>0</v>
      </c>
      <c r="EW9" s="14">
        <v>678</v>
      </c>
      <c r="EX9" s="14">
        <v>300247</v>
      </c>
      <c r="EY9" s="14">
        <v>108137</v>
      </c>
      <c r="EZ9" s="14">
        <v>0</v>
      </c>
      <c r="FA9" s="14">
        <v>0</v>
      </c>
      <c r="FB9" s="14">
        <v>0</v>
      </c>
      <c r="FC9" s="14">
        <v>0</v>
      </c>
      <c r="FD9" s="14">
        <v>0</v>
      </c>
      <c r="FE9" s="14">
        <v>0</v>
      </c>
      <c r="FF9" s="68">
        <v>0</v>
      </c>
      <c r="FG9" s="45">
        <v>1901207</v>
      </c>
      <c r="FH9" s="45">
        <v>67486512</v>
      </c>
      <c r="FI9" s="14">
        <v>0</v>
      </c>
      <c r="FJ9" s="72">
        <v>-3520847</v>
      </c>
      <c r="FK9" s="76">
        <v>63965665</v>
      </c>
      <c r="FM9" s="28">
        <v>8</v>
      </c>
      <c r="FN9" s="8">
        <v>43198502599</v>
      </c>
      <c r="FO9" s="8">
        <v>1382017</v>
      </c>
      <c r="FP9" s="8">
        <v>78058237</v>
      </c>
      <c r="FQ9" s="8">
        <v>134542619</v>
      </c>
      <c r="FR9" s="8">
        <v>508134455</v>
      </c>
      <c r="FS9" s="8"/>
      <c r="FT9" s="8"/>
      <c r="FU9" s="8"/>
      <c r="FV9" s="8"/>
      <c r="FW9" s="8"/>
      <c r="FX9" s="8">
        <v>1214057807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1937719019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8451021526</v>
      </c>
      <c r="IY9" s="8"/>
      <c r="IZ9" s="8"/>
      <c r="JA9" s="8">
        <v>7003858314</v>
      </c>
      <c r="JB9" s="8"/>
      <c r="JC9" s="8"/>
      <c r="JD9" s="8"/>
      <c r="JE9" s="8"/>
      <c r="JF9" s="8"/>
      <c r="JG9" s="8">
        <v>886141443</v>
      </c>
      <c r="JH9" s="8"/>
      <c r="JI9" s="8">
        <v>845362722</v>
      </c>
      <c r="JJ9" s="8">
        <v>8536244</v>
      </c>
      <c r="JK9" s="8">
        <v>5663862</v>
      </c>
      <c r="JL9" s="8">
        <v>5604432</v>
      </c>
      <c r="JM9" s="8">
        <v>11100045760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274668078</v>
      </c>
      <c r="KO9" s="8">
        <v>146841789</v>
      </c>
      <c r="KP9" s="8">
        <v>143002703</v>
      </c>
      <c r="KQ9" s="8">
        <v>907849002</v>
      </c>
      <c r="KR9" s="8">
        <v>0</v>
      </c>
      <c r="KS9" s="8">
        <v>1672889</v>
      </c>
      <c r="KT9" s="8">
        <v>290592683</v>
      </c>
      <c r="KU9" s="8">
        <v>86944914</v>
      </c>
      <c r="KV9" s="8"/>
      <c r="KW9" s="8"/>
      <c r="KX9" s="8"/>
      <c r="KY9" s="8"/>
      <c r="KZ9" s="8"/>
      <c r="LA9" s="8"/>
      <c r="LB9" s="8"/>
    </row>
    <row r="10" spans="1:314" ht="15.75" customHeight="1" x14ac:dyDescent="0.15">
      <c r="A10" s="92">
        <v>9</v>
      </c>
      <c r="B10" s="94"/>
      <c r="C10" s="48"/>
      <c r="D10" s="48" t="s">
        <v>71</v>
      </c>
      <c r="E10" s="48"/>
      <c r="F10" s="48"/>
      <c r="G10" s="96"/>
      <c r="H10" s="69">
        <v>21055447</v>
      </c>
      <c r="I10" s="3">
        <v>47</v>
      </c>
      <c r="J10" s="3">
        <v>75086</v>
      </c>
      <c r="K10" s="3">
        <v>146409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72">
        <v>0</v>
      </c>
      <c r="R10" s="69">
        <v>21276989</v>
      </c>
      <c r="S10" s="72">
        <v>0</v>
      </c>
      <c r="T10" s="106">
        <v>21276989</v>
      </c>
      <c r="U10" s="69">
        <v>1139093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1815481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1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72">
        <v>0</v>
      </c>
      <c r="CP10" s="3">
        <v>0</v>
      </c>
      <c r="CQ10" s="3">
        <v>0</v>
      </c>
      <c r="CR10" s="3">
        <v>0</v>
      </c>
      <c r="CS10" s="3">
        <v>0</v>
      </c>
      <c r="CT10" s="31">
        <v>0</v>
      </c>
      <c r="CU10" s="3">
        <v>376853</v>
      </c>
      <c r="CV10" s="3">
        <v>0</v>
      </c>
      <c r="CW10" s="3">
        <v>0</v>
      </c>
      <c r="CX10" s="3">
        <v>385840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25115</v>
      </c>
      <c r="DE10" s="72">
        <v>0</v>
      </c>
      <c r="DF10" s="54">
        <v>25019371</v>
      </c>
      <c r="DG10" s="14">
        <v>0</v>
      </c>
      <c r="DH10" s="68">
        <v>-75243</v>
      </c>
      <c r="DI10" s="45">
        <v>24944129</v>
      </c>
      <c r="DJ10" s="14">
        <v>776066</v>
      </c>
      <c r="DK10" s="14">
        <v>5703</v>
      </c>
      <c r="DL10" s="14">
        <v>5639</v>
      </c>
      <c r="DM10" s="14">
        <v>1424</v>
      </c>
      <c r="DN10" s="14">
        <v>437655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63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67">
        <v>0</v>
      </c>
      <c r="EI10" s="45">
        <v>1226486</v>
      </c>
      <c r="EJ10" s="14">
        <v>0</v>
      </c>
      <c r="EK10" s="14">
        <v>0</v>
      </c>
      <c r="EL10" s="68">
        <v>0</v>
      </c>
      <c r="EM10" s="45">
        <v>0</v>
      </c>
      <c r="EN10" s="14">
        <v>0</v>
      </c>
      <c r="EO10" s="14">
        <v>0</v>
      </c>
      <c r="EP10" s="68">
        <v>0</v>
      </c>
      <c r="EQ10" s="45">
        <v>0</v>
      </c>
      <c r="ER10" s="14">
        <v>271431</v>
      </c>
      <c r="ES10" s="14">
        <v>67795</v>
      </c>
      <c r="ET10" s="14">
        <v>183872</v>
      </c>
      <c r="EU10" s="14">
        <v>946958</v>
      </c>
      <c r="EV10" s="14">
        <v>0</v>
      </c>
      <c r="EW10" s="14">
        <v>678</v>
      </c>
      <c r="EX10" s="14">
        <v>278968</v>
      </c>
      <c r="EY10" s="14">
        <v>108137</v>
      </c>
      <c r="EZ10" s="14">
        <v>0</v>
      </c>
      <c r="FA10" s="14">
        <v>0</v>
      </c>
      <c r="FB10" s="14">
        <v>0</v>
      </c>
      <c r="FC10" s="14">
        <v>0</v>
      </c>
      <c r="FD10" s="14">
        <v>0</v>
      </c>
      <c r="FE10" s="14">
        <v>0</v>
      </c>
      <c r="FF10" s="68">
        <v>0</v>
      </c>
      <c r="FG10" s="45">
        <v>1857839</v>
      </c>
      <c r="FH10" s="45">
        <v>28028454</v>
      </c>
      <c r="FI10" s="14">
        <v>0</v>
      </c>
      <c r="FJ10" s="72">
        <v>-608113</v>
      </c>
      <c r="FK10" s="76">
        <v>27420341</v>
      </c>
      <c r="FM10" s="28">
        <v>9</v>
      </c>
      <c r="FN10" s="8">
        <v>21374990890</v>
      </c>
      <c r="FO10" s="8">
        <v>67943</v>
      </c>
      <c r="FP10" s="8">
        <v>76340073</v>
      </c>
      <c r="FQ10" s="8">
        <v>133591909</v>
      </c>
      <c r="FR10" s="8">
        <v>500372405</v>
      </c>
      <c r="FS10" s="8"/>
      <c r="FT10" s="8"/>
      <c r="FU10" s="8"/>
      <c r="FV10" s="8"/>
      <c r="FW10" s="8"/>
      <c r="FX10" s="8">
        <v>1204286926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1882100331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408625850</v>
      </c>
      <c r="IY10" s="8"/>
      <c r="IZ10" s="8"/>
      <c r="JA10" s="8">
        <v>370503308</v>
      </c>
      <c r="JB10" s="8"/>
      <c r="JC10" s="8"/>
      <c r="JD10" s="8"/>
      <c r="JE10" s="8"/>
      <c r="JF10" s="8"/>
      <c r="JG10" s="8">
        <v>24091405</v>
      </c>
      <c r="JH10" s="8"/>
      <c r="JI10" s="8">
        <v>838076867</v>
      </c>
      <c r="JJ10" s="8">
        <v>8296125</v>
      </c>
      <c r="JK10" s="8">
        <v>5540616</v>
      </c>
      <c r="JL10" s="8">
        <v>1341886</v>
      </c>
      <c r="JM10" s="8">
        <v>375626153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264268918</v>
      </c>
      <c r="KO10" s="8">
        <v>138216015</v>
      </c>
      <c r="KP10" s="8">
        <v>136686233</v>
      </c>
      <c r="KQ10" s="8">
        <v>906519089</v>
      </c>
      <c r="KR10" s="8">
        <v>0</v>
      </c>
      <c r="KS10" s="8">
        <v>1598589</v>
      </c>
      <c r="KT10" s="8">
        <v>269073423</v>
      </c>
      <c r="KU10" s="8">
        <v>86944914</v>
      </c>
      <c r="KV10" s="8"/>
      <c r="KW10" s="8"/>
      <c r="KX10" s="8"/>
      <c r="KY10" s="8"/>
      <c r="KZ10" s="8"/>
      <c r="LA10" s="8"/>
      <c r="LB10" s="8"/>
    </row>
    <row r="11" spans="1:314" ht="15.75" customHeight="1" x14ac:dyDescent="0.15">
      <c r="A11" s="92">
        <v>10</v>
      </c>
      <c r="B11" s="94"/>
      <c r="C11" s="48"/>
      <c r="D11" s="48"/>
      <c r="E11" s="48" t="s">
        <v>72</v>
      </c>
      <c r="F11" s="48"/>
      <c r="G11" s="96"/>
      <c r="H11" s="69">
        <v>5653193</v>
      </c>
      <c r="I11" s="3">
        <v>0</v>
      </c>
      <c r="J11" s="3">
        <v>18570</v>
      </c>
      <c r="K11" s="3">
        <v>99866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72">
        <v>0</v>
      </c>
      <c r="R11" s="69">
        <v>5771628</v>
      </c>
      <c r="S11" s="72">
        <v>0</v>
      </c>
      <c r="T11" s="106">
        <v>5771628</v>
      </c>
      <c r="U11" s="69">
        <v>91620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100117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1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72">
        <v>0</v>
      </c>
      <c r="CP11" s="3">
        <v>0</v>
      </c>
      <c r="CQ11" s="3">
        <v>0</v>
      </c>
      <c r="CR11" s="3">
        <v>0</v>
      </c>
      <c r="CS11" s="3">
        <v>0</v>
      </c>
      <c r="CT11" s="31">
        <v>0</v>
      </c>
      <c r="CU11" s="3">
        <v>100179</v>
      </c>
      <c r="CV11" s="3">
        <v>0</v>
      </c>
      <c r="CW11" s="3">
        <v>0</v>
      </c>
      <c r="CX11" s="3">
        <v>95069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15802</v>
      </c>
      <c r="DE11" s="72">
        <v>0</v>
      </c>
      <c r="DF11" s="54">
        <v>6174415</v>
      </c>
      <c r="DG11" s="14">
        <v>0</v>
      </c>
      <c r="DH11" s="68">
        <v>0</v>
      </c>
      <c r="DI11" s="45">
        <v>6174415</v>
      </c>
      <c r="DJ11" s="14">
        <v>543238</v>
      </c>
      <c r="DK11" s="14">
        <v>2263</v>
      </c>
      <c r="DL11" s="14">
        <v>1538</v>
      </c>
      <c r="DM11" s="14">
        <v>72</v>
      </c>
      <c r="DN11" s="14">
        <v>200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63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67">
        <v>0</v>
      </c>
      <c r="EI11" s="45">
        <v>547312</v>
      </c>
      <c r="EJ11" s="14">
        <v>0</v>
      </c>
      <c r="EK11" s="14">
        <v>0</v>
      </c>
      <c r="EL11" s="68">
        <v>0</v>
      </c>
      <c r="EM11" s="45">
        <v>0</v>
      </c>
      <c r="EN11" s="14">
        <v>0</v>
      </c>
      <c r="EO11" s="14">
        <v>0</v>
      </c>
      <c r="EP11" s="68">
        <v>0</v>
      </c>
      <c r="EQ11" s="45">
        <v>0</v>
      </c>
      <c r="ER11" s="14">
        <v>87618</v>
      </c>
      <c r="ES11" s="14">
        <v>17434</v>
      </c>
      <c r="ET11" s="14">
        <v>76323</v>
      </c>
      <c r="EU11" s="14">
        <v>53331</v>
      </c>
      <c r="EV11" s="14">
        <v>0</v>
      </c>
      <c r="EW11" s="14">
        <v>0</v>
      </c>
      <c r="EX11" s="14">
        <v>190924</v>
      </c>
      <c r="EY11" s="14">
        <v>0</v>
      </c>
      <c r="EZ11" s="14">
        <v>0</v>
      </c>
      <c r="FA11" s="14">
        <v>0</v>
      </c>
      <c r="FB11" s="14">
        <v>0</v>
      </c>
      <c r="FC11" s="14">
        <v>0</v>
      </c>
      <c r="FD11" s="14">
        <v>0</v>
      </c>
      <c r="FE11" s="14">
        <v>0</v>
      </c>
      <c r="FF11" s="68">
        <v>0</v>
      </c>
      <c r="FG11" s="45">
        <v>425630</v>
      </c>
      <c r="FH11" s="45">
        <v>7147357</v>
      </c>
      <c r="FI11" s="14">
        <v>0</v>
      </c>
      <c r="FJ11" s="72">
        <v>0</v>
      </c>
      <c r="FK11" s="76">
        <v>7147357</v>
      </c>
      <c r="FM11" s="28">
        <v>10</v>
      </c>
      <c r="FN11" s="8">
        <v>5758766691</v>
      </c>
      <c r="FO11" s="8">
        <v>0</v>
      </c>
      <c r="FP11" s="8">
        <v>18351837</v>
      </c>
      <c r="FQ11" s="8">
        <v>86101931</v>
      </c>
      <c r="FR11" s="8">
        <v>14782944</v>
      </c>
      <c r="FS11" s="8"/>
      <c r="FT11" s="8"/>
      <c r="FU11" s="8"/>
      <c r="FV11" s="8"/>
      <c r="FW11" s="8"/>
      <c r="FX11" s="8">
        <v>98539472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106099639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90257694</v>
      </c>
      <c r="IY11" s="8"/>
      <c r="IZ11" s="8"/>
      <c r="JA11" s="8">
        <v>86829292</v>
      </c>
      <c r="JB11" s="8"/>
      <c r="JC11" s="8"/>
      <c r="JD11" s="8"/>
      <c r="JE11" s="8"/>
      <c r="JF11" s="8"/>
      <c r="JG11" s="8">
        <v>14000745</v>
      </c>
      <c r="JH11" s="8"/>
      <c r="JI11" s="8">
        <v>627418032</v>
      </c>
      <c r="JJ11" s="8">
        <v>5121678</v>
      </c>
      <c r="JK11" s="8">
        <v>1646717</v>
      </c>
      <c r="JL11" s="8">
        <v>70714</v>
      </c>
      <c r="JM11" s="8">
        <v>186713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84066546</v>
      </c>
      <c r="KO11" s="8">
        <v>25949948</v>
      </c>
      <c r="KP11" s="8">
        <v>61149773</v>
      </c>
      <c r="KQ11" s="8">
        <v>54893207</v>
      </c>
      <c r="KR11" s="8">
        <v>0</v>
      </c>
      <c r="KS11" s="8">
        <v>22256</v>
      </c>
      <c r="KT11" s="8">
        <v>189188347</v>
      </c>
      <c r="KU11" s="8">
        <v>0</v>
      </c>
      <c r="KV11" s="8"/>
      <c r="KW11" s="8"/>
      <c r="KX11" s="8"/>
      <c r="KY11" s="8"/>
      <c r="KZ11" s="8"/>
      <c r="LA11" s="8"/>
      <c r="LB11" s="8"/>
    </row>
    <row r="12" spans="1:314" ht="15.75" customHeight="1" x14ac:dyDescent="0.15">
      <c r="A12" s="92">
        <v>11</v>
      </c>
      <c r="B12" s="94"/>
      <c r="C12" s="48"/>
      <c r="D12" s="48"/>
      <c r="E12" s="48"/>
      <c r="F12" s="48" t="s">
        <v>73</v>
      </c>
      <c r="G12" s="96"/>
      <c r="H12" s="56">
        <v>4211512</v>
      </c>
      <c r="I12" s="3">
        <v>0</v>
      </c>
      <c r="J12" s="3">
        <v>16748</v>
      </c>
      <c r="K12" s="3">
        <v>55295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72">
        <v>0</v>
      </c>
      <c r="R12" s="56">
        <v>4283556</v>
      </c>
      <c r="S12" s="72">
        <v>0</v>
      </c>
      <c r="T12" s="70">
        <v>4283556</v>
      </c>
      <c r="U12" s="56">
        <v>91570</v>
      </c>
      <c r="V12" s="2">
        <v>0</v>
      </c>
      <c r="W12" s="22">
        <v>0</v>
      </c>
      <c r="X12" s="22">
        <v>0</v>
      </c>
      <c r="Y12" s="2">
        <v>0</v>
      </c>
      <c r="Z12" s="13">
        <v>0</v>
      </c>
      <c r="AA12" s="2">
        <v>0</v>
      </c>
      <c r="AB12" s="22">
        <v>0</v>
      </c>
      <c r="AC12" s="2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100117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5">
        <v>0</v>
      </c>
      <c r="CP12" s="13">
        <v>0</v>
      </c>
      <c r="CQ12" s="2">
        <v>0</v>
      </c>
      <c r="CR12" s="2">
        <v>0</v>
      </c>
      <c r="CS12" s="2">
        <v>0</v>
      </c>
      <c r="CT12" s="2">
        <v>0</v>
      </c>
      <c r="CU12" s="13">
        <v>86162</v>
      </c>
      <c r="CV12" s="2">
        <v>0</v>
      </c>
      <c r="CW12" s="2">
        <v>0</v>
      </c>
      <c r="CX12" s="2">
        <v>66756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12813</v>
      </c>
      <c r="DE12" s="55">
        <v>0</v>
      </c>
      <c r="DF12" s="51">
        <v>4640973</v>
      </c>
      <c r="DG12" s="9">
        <v>0</v>
      </c>
      <c r="DH12" s="50">
        <v>0</v>
      </c>
      <c r="DI12" s="42">
        <v>4640973</v>
      </c>
      <c r="DJ12" s="9">
        <v>541906</v>
      </c>
      <c r="DK12" s="9">
        <v>882</v>
      </c>
      <c r="DL12" s="9">
        <v>778</v>
      </c>
      <c r="DM12" s="9">
        <v>0</v>
      </c>
      <c r="DN12" s="9">
        <v>60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23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9">
        <v>0</v>
      </c>
      <c r="EH12" s="60">
        <v>0</v>
      </c>
      <c r="EI12" s="45">
        <v>543627</v>
      </c>
      <c r="EJ12" s="97">
        <v>0</v>
      </c>
      <c r="EK12" s="9">
        <v>0</v>
      </c>
      <c r="EL12" s="50">
        <v>0</v>
      </c>
      <c r="EM12" s="42">
        <v>0</v>
      </c>
      <c r="EN12" s="97">
        <v>0</v>
      </c>
      <c r="EO12" s="9">
        <v>0</v>
      </c>
      <c r="EP12" s="50">
        <v>0</v>
      </c>
      <c r="EQ12" s="42">
        <v>0</v>
      </c>
      <c r="ER12" s="97">
        <v>53178</v>
      </c>
      <c r="ES12" s="23">
        <v>14202</v>
      </c>
      <c r="ET12" s="23">
        <v>74883</v>
      </c>
      <c r="EU12" s="9">
        <v>53331</v>
      </c>
      <c r="EV12" s="23">
        <v>0</v>
      </c>
      <c r="EW12" s="23">
        <v>0</v>
      </c>
      <c r="EX12" s="23">
        <v>187432</v>
      </c>
      <c r="EY12" s="23">
        <v>0</v>
      </c>
      <c r="EZ12" s="23">
        <v>0</v>
      </c>
      <c r="FA12" s="23">
        <v>0</v>
      </c>
      <c r="FB12" s="23">
        <v>0</v>
      </c>
      <c r="FC12" s="9">
        <v>0</v>
      </c>
      <c r="FD12" s="23">
        <v>0</v>
      </c>
      <c r="FE12" s="23">
        <v>0</v>
      </c>
      <c r="FF12" s="50">
        <v>0</v>
      </c>
      <c r="FG12" s="42">
        <v>383026</v>
      </c>
      <c r="FH12" s="42">
        <v>5567626</v>
      </c>
      <c r="FI12" s="9">
        <v>0</v>
      </c>
      <c r="FJ12" s="55">
        <v>0</v>
      </c>
      <c r="FK12" s="105">
        <v>5567626</v>
      </c>
      <c r="FM12" s="28">
        <v>11</v>
      </c>
      <c r="FN12" s="8">
        <v>4279813722</v>
      </c>
      <c r="FO12" s="8">
        <v>0</v>
      </c>
      <c r="FP12" s="8">
        <v>16547541</v>
      </c>
      <c r="FQ12" s="8">
        <v>46531245</v>
      </c>
      <c r="FR12" s="8">
        <v>12591437</v>
      </c>
      <c r="FS12" s="8"/>
      <c r="FT12" s="8"/>
      <c r="FU12" s="8"/>
      <c r="FV12" s="8"/>
      <c r="FW12" s="8"/>
      <c r="FX12" s="8">
        <v>98539472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106099639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81680246</v>
      </c>
      <c r="IY12" s="8"/>
      <c r="IZ12" s="8"/>
      <c r="JA12" s="8">
        <v>61968399</v>
      </c>
      <c r="JB12" s="8"/>
      <c r="JC12" s="8"/>
      <c r="JD12" s="8"/>
      <c r="JE12" s="8"/>
      <c r="JF12" s="8"/>
      <c r="JG12" s="8">
        <v>11297314</v>
      </c>
      <c r="JH12" s="8"/>
      <c r="JI12" s="8">
        <v>626071754</v>
      </c>
      <c r="JJ12" s="8">
        <v>1867020</v>
      </c>
      <c r="JK12" s="8">
        <v>706305</v>
      </c>
      <c r="JL12" s="8">
        <v>0</v>
      </c>
      <c r="JM12" s="8">
        <v>24860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51761764</v>
      </c>
      <c r="KO12" s="8">
        <v>17562916</v>
      </c>
      <c r="KP12" s="8">
        <v>61149773</v>
      </c>
      <c r="KQ12" s="8">
        <v>54893207</v>
      </c>
      <c r="KR12" s="8">
        <v>0</v>
      </c>
      <c r="KS12" s="8">
        <v>0</v>
      </c>
      <c r="KT12" s="8">
        <v>185635327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ht="15.75" customHeight="1" x14ac:dyDescent="0.15">
      <c r="A13" s="92">
        <v>12</v>
      </c>
      <c r="B13" s="94"/>
      <c r="C13" s="48"/>
      <c r="D13" s="48"/>
      <c r="E13" s="48"/>
      <c r="F13" s="48" t="s">
        <v>154</v>
      </c>
      <c r="G13" s="96"/>
      <c r="H13" s="56">
        <v>387109</v>
      </c>
      <c r="I13" s="3">
        <v>0</v>
      </c>
      <c r="J13" s="3">
        <v>1821</v>
      </c>
      <c r="K13" s="3">
        <v>4795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72">
        <v>0</v>
      </c>
      <c r="R13" s="56">
        <v>393726</v>
      </c>
      <c r="S13" s="72">
        <v>0</v>
      </c>
      <c r="T13" s="70">
        <v>393726</v>
      </c>
      <c r="U13" s="56">
        <v>0</v>
      </c>
      <c r="V13" s="2">
        <v>0</v>
      </c>
      <c r="W13" s="22">
        <v>0</v>
      </c>
      <c r="X13" s="22">
        <v>0</v>
      </c>
      <c r="Y13" s="2">
        <v>0</v>
      </c>
      <c r="Z13" s="13">
        <v>0</v>
      </c>
      <c r="AA13" s="2">
        <v>0</v>
      </c>
      <c r="AB13" s="22">
        <v>0</v>
      </c>
      <c r="AC13" s="2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5">
        <v>0</v>
      </c>
      <c r="CP13" s="13">
        <v>0</v>
      </c>
      <c r="CQ13" s="2">
        <v>0</v>
      </c>
      <c r="CR13" s="2">
        <v>0</v>
      </c>
      <c r="CS13" s="2">
        <v>0</v>
      </c>
      <c r="CT13" s="2">
        <v>0</v>
      </c>
      <c r="CU13" s="13">
        <v>7282</v>
      </c>
      <c r="CV13" s="2">
        <v>0</v>
      </c>
      <c r="CW13" s="2">
        <v>0</v>
      </c>
      <c r="CX13" s="2">
        <v>6954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1384</v>
      </c>
      <c r="DE13" s="55">
        <v>0</v>
      </c>
      <c r="DF13" s="51">
        <v>409346</v>
      </c>
      <c r="DG13" s="9">
        <v>0</v>
      </c>
      <c r="DH13" s="50">
        <v>0</v>
      </c>
      <c r="DI13" s="42">
        <v>409346</v>
      </c>
      <c r="DJ13" s="9">
        <v>0</v>
      </c>
      <c r="DK13" s="9">
        <v>61</v>
      </c>
      <c r="DL13" s="9">
        <v>60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23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9">
        <v>0</v>
      </c>
      <c r="EH13" s="60">
        <v>0</v>
      </c>
      <c r="EI13" s="45">
        <v>121</v>
      </c>
      <c r="EJ13" s="9">
        <v>0</v>
      </c>
      <c r="EK13" s="9">
        <v>0</v>
      </c>
      <c r="EL13" s="50">
        <v>0</v>
      </c>
      <c r="EM13" s="42">
        <v>0</v>
      </c>
      <c r="EN13" s="9">
        <v>0</v>
      </c>
      <c r="EO13" s="9">
        <v>0</v>
      </c>
      <c r="EP13" s="50">
        <v>0</v>
      </c>
      <c r="EQ13" s="42">
        <v>0</v>
      </c>
      <c r="ER13" s="9">
        <v>0</v>
      </c>
      <c r="ES13" s="23">
        <v>825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0</v>
      </c>
      <c r="EZ13" s="23">
        <v>0</v>
      </c>
      <c r="FA13" s="23">
        <v>0</v>
      </c>
      <c r="FB13" s="23">
        <v>0</v>
      </c>
      <c r="FC13" s="9">
        <v>0</v>
      </c>
      <c r="FD13" s="23">
        <v>0</v>
      </c>
      <c r="FE13" s="23">
        <v>0</v>
      </c>
      <c r="FF13" s="50">
        <v>0</v>
      </c>
      <c r="FG13" s="42">
        <v>825</v>
      </c>
      <c r="FH13" s="42">
        <v>410292</v>
      </c>
      <c r="FI13" s="9">
        <v>0</v>
      </c>
      <c r="FJ13" s="55">
        <v>0</v>
      </c>
      <c r="FK13" s="105">
        <v>410292</v>
      </c>
      <c r="FM13" s="28">
        <v>12</v>
      </c>
      <c r="FN13" s="8">
        <v>372928792</v>
      </c>
      <c r="FO13" s="8">
        <v>0</v>
      </c>
      <c r="FP13" s="8">
        <v>1804296</v>
      </c>
      <c r="FQ13" s="8">
        <v>2763274</v>
      </c>
      <c r="FR13" s="8">
        <v>572707</v>
      </c>
      <c r="FS13" s="8"/>
      <c r="FT13" s="8"/>
      <c r="FU13" s="8"/>
      <c r="FV13" s="8"/>
      <c r="FW13" s="8"/>
      <c r="FX13" s="8">
        <v>0</v>
      </c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>
        <v>0</v>
      </c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>
        <v>6816531</v>
      </c>
      <c r="IY13" s="8"/>
      <c r="IZ13" s="8"/>
      <c r="JA13" s="8">
        <v>6280211</v>
      </c>
      <c r="JB13" s="8"/>
      <c r="JC13" s="8"/>
      <c r="JD13" s="8"/>
      <c r="JE13" s="8"/>
      <c r="JF13" s="8"/>
      <c r="JG13" s="8">
        <v>1296829</v>
      </c>
      <c r="JH13" s="8"/>
      <c r="JI13" s="8">
        <v>0</v>
      </c>
      <c r="JJ13" s="8">
        <v>127142</v>
      </c>
      <c r="JK13" s="8">
        <v>61926</v>
      </c>
      <c r="JL13" s="8">
        <v>0</v>
      </c>
      <c r="JM13" s="8">
        <v>0</v>
      </c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>
        <v>0</v>
      </c>
      <c r="KO13" s="8">
        <v>0</v>
      </c>
      <c r="KP13" s="8">
        <v>0</v>
      </c>
      <c r="KQ13" s="8">
        <v>0</v>
      </c>
      <c r="KR13" s="8">
        <v>0</v>
      </c>
      <c r="KS13" s="8">
        <v>0</v>
      </c>
      <c r="KT13" s="8">
        <v>0</v>
      </c>
      <c r="KU13" s="8">
        <v>0</v>
      </c>
      <c r="KV13" s="8"/>
      <c r="KW13" s="8"/>
      <c r="KX13" s="8"/>
      <c r="KY13" s="8"/>
      <c r="KZ13" s="8"/>
      <c r="LA13" s="8"/>
      <c r="LB13" s="8"/>
    </row>
    <row r="14" spans="1:314" ht="15.75" customHeight="1" x14ac:dyDescent="0.15">
      <c r="A14" s="92">
        <v>13</v>
      </c>
      <c r="B14" s="94"/>
      <c r="C14" s="48"/>
      <c r="D14" s="48"/>
      <c r="E14" s="48"/>
      <c r="F14" s="48" t="s">
        <v>153</v>
      </c>
      <c r="G14" s="96"/>
      <c r="H14" s="56">
        <v>369066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72">
        <v>0</v>
      </c>
      <c r="R14" s="56">
        <v>369066</v>
      </c>
      <c r="S14" s="72">
        <v>0</v>
      </c>
      <c r="T14" s="70">
        <v>369066</v>
      </c>
      <c r="U14" s="56">
        <v>0</v>
      </c>
      <c r="V14" s="2">
        <v>0</v>
      </c>
      <c r="W14" s="22">
        <v>0</v>
      </c>
      <c r="X14" s="22">
        <v>0</v>
      </c>
      <c r="Y14" s="2">
        <v>0</v>
      </c>
      <c r="Z14" s="13">
        <v>0</v>
      </c>
      <c r="AA14" s="2">
        <v>0</v>
      </c>
      <c r="AB14" s="22">
        <v>0</v>
      </c>
      <c r="AC14" s="2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5">
        <v>0</v>
      </c>
      <c r="CP14" s="13">
        <v>0</v>
      </c>
      <c r="CQ14" s="2">
        <v>0</v>
      </c>
      <c r="CR14" s="2">
        <v>0</v>
      </c>
      <c r="CS14" s="2">
        <v>0</v>
      </c>
      <c r="CT14" s="2">
        <v>0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5">
        <v>0</v>
      </c>
      <c r="DF14" s="51">
        <v>369066</v>
      </c>
      <c r="DG14" s="9">
        <v>0</v>
      </c>
      <c r="DH14" s="50">
        <v>0</v>
      </c>
      <c r="DI14" s="42">
        <v>369066</v>
      </c>
      <c r="DJ14" s="9">
        <v>0</v>
      </c>
      <c r="DK14" s="9">
        <v>1320</v>
      </c>
      <c r="DL14" s="9">
        <v>699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60">
        <v>0</v>
      </c>
      <c r="EI14" s="45">
        <v>2020</v>
      </c>
      <c r="EJ14" s="9">
        <v>0</v>
      </c>
      <c r="EK14" s="9">
        <v>0</v>
      </c>
      <c r="EL14" s="50">
        <v>0</v>
      </c>
      <c r="EM14" s="42">
        <v>0</v>
      </c>
      <c r="EN14" s="9">
        <v>0</v>
      </c>
      <c r="EO14" s="9">
        <v>0</v>
      </c>
      <c r="EP14" s="50">
        <v>0</v>
      </c>
      <c r="EQ14" s="42">
        <v>0</v>
      </c>
      <c r="ER14" s="9">
        <v>0</v>
      </c>
      <c r="ES14" s="23">
        <v>2407</v>
      </c>
      <c r="ET14" s="23">
        <v>0</v>
      </c>
      <c r="EU14" s="9">
        <v>0</v>
      </c>
      <c r="EV14" s="23">
        <v>0</v>
      </c>
      <c r="EW14" s="23">
        <v>0</v>
      </c>
      <c r="EX14" s="23">
        <v>3336</v>
      </c>
      <c r="EY14" s="23">
        <v>0</v>
      </c>
      <c r="EZ14" s="23">
        <v>0</v>
      </c>
      <c r="FA14" s="23">
        <v>0</v>
      </c>
      <c r="FB14" s="23">
        <v>0</v>
      </c>
      <c r="FC14" s="9">
        <v>0</v>
      </c>
      <c r="FD14" s="23">
        <v>0</v>
      </c>
      <c r="FE14" s="23">
        <v>0</v>
      </c>
      <c r="FF14" s="50">
        <v>0</v>
      </c>
      <c r="FG14" s="42">
        <v>5743</v>
      </c>
      <c r="FH14" s="42">
        <v>376828</v>
      </c>
      <c r="FI14" s="9">
        <v>0</v>
      </c>
      <c r="FJ14" s="55">
        <v>0</v>
      </c>
      <c r="FK14" s="105">
        <v>376828</v>
      </c>
      <c r="FM14" s="28">
        <v>13</v>
      </c>
      <c r="FN14" s="8">
        <v>395588918</v>
      </c>
      <c r="FO14" s="8">
        <v>0</v>
      </c>
      <c r="FP14" s="8">
        <v>0</v>
      </c>
      <c r="FQ14" s="8">
        <v>0</v>
      </c>
      <c r="FR14" s="8">
        <v>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0</v>
      </c>
      <c r="JJ14" s="8">
        <v>3127345</v>
      </c>
      <c r="JK14" s="8">
        <v>878399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0</v>
      </c>
      <c r="KP14" s="8">
        <v>0</v>
      </c>
      <c r="KQ14" s="8">
        <v>0</v>
      </c>
      <c r="KR14" s="8">
        <v>0</v>
      </c>
      <c r="KS14" s="8">
        <v>0</v>
      </c>
      <c r="KT14" s="8">
        <v>3432240</v>
      </c>
      <c r="KU14" s="8">
        <v>0</v>
      </c>
      <c r="KV14" s="8"/>
      <c r="KW14" s="8"/>
      <c r="KX14" s="8"/>
      <c r="KY14" s="8"/>
      <c r="KZ14" s="8"/>
      <c r="LA14" s="8"/>
      <c r="LB14" s="8"/>
    </row>
    <row r="15" spans="1:314" ht="15.75" customHeight="1" x14ac:dyDescent="0.15">
      <c r="A15" s="92">
        <v>14</v>
      </c>
      <c r="B15" s="94"/>
      <c r="C15" s="48"/>
      <c r="D15" s="48"/>
      <c r="E15" s="48"/>
      <c r="F15" s="48" t="s">
        <v>7</v>
      </c>
      <c r="G15" s="96"/>
      <c r="H15" s="56">
        <v>685505</v>
      </c>
      <c r="I15" s="3">
        <v>0</v>
      </c>
      <c r="J15" s="3">
        <v>0</v>
      </c>
      <c r="K15" s="3">
        <v>39775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72">
        <v>0</v>
      </c>
      <c r="R15" s="56">
        <v>725281</v>
      </c>
      <c r="S15" s="72">
        <v>0</v>
      </c>
      <c r="T15" s="70">
        <v>725281</v>
      </c>
      <c r="U15" s="56">
        <v>50</v>
      </c>
      <c r="V15" s="2">
        <v>0</v>
      </c>
      <c r="W15" s="22">
        <v>0</v>
      </c>
      <c r="X15" s="22">
        <v>0</v>
      </c>
      <c r="Y15" s="2">
        <v>0</v>
      </c>
      <c r="Z15" s="13">
        <v>0</v>
      </c>
      <c r="AA15" s="2">
        <v>0</v>
      </c>
      <c r="AB15" s="22">
        <v>0</v>
      </c>
      <c r="AC15" s="2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5">
        <v>0</v>
      </c>
      <c r="CP15" s="13">
        <v>0</v>
      </c>
      <c r="CQ15" s="2">
        <v>0</v>
      </c>
      <c r="CR15" s="2">
        <v>0</v>
      </c>
      <c r="CS15" s="2">
        <v>0</v>
      </c>
      <c r="CT15" s="2">
        <v>0</v>
      </c>
      <c r="CU15" s="13">
        <v>6736</v>
      </c>
      <c r="CV15" s="2">
        <v>0</v>
      </c>
      <c r="CW15" s="2">
        <v>0</v>
      </c>
      <c r="CX15" s="2">
        <v>21359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1605</v>
      </c>
      <c r="DE15" s="55">
        <v>0</v>
      </c>
      <c r="DF15" s="51">
        <v>755031</v>
      </c>
      <c r="DG15" s="9">
        <v>0</v>
      </c>
      <c r="DH15" s="50">
        <v>0</v>
      </c>
      <c r="DI15" s="42">
        <v>755031</v>
      </c>
      <c r="DJ15" s="9">
        <v>1332</v>
      </c>
      <c r="DK15" s="9">
        <v>0</v>
      </c>
      <c r="DL15" s="9">
        <v>0</v>
      </c>
      <c r="DM15" s="9">
        <v>72</v>
      </c>
      <c r="DN15" s="9">
        <v>141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60">
        <v>0</v>
      </c>
      <c r="EI15" s="45">
        <v>1545</v>
      </c>
      <c r="EJ15" s="9">
        <v>0</v>
      </c>
      <c r="EK15" s="9">
        <v>0</v>
      </c>
      <c r="EL15" s="50">
        <v>0</v>
      </c>
      <c r="EM15" s="42">
        <v>0</v>
      </c>
      <c r="EN15" s="9">
        <v>0</v>
      </c>
      <c r="EO15" s="9">
        <v>0</v>
      </c>
      <c r="EP15" s="50">
        <v>0</v>
      </c>
      <c r="EQ15" s="42">
        <v>0</v>
      </c>
      <c r="ER15" s="9">
        <v>34440</v>
      </c>
      <c r="ES15" s="23">
        <v>0</v>
      </c>
      <c r="ET15" s="23">
        <v>1440</v>
      </c>
      <c r="EU15" s="9">
        <v>0</v>
      </c>
      <c r="EV15" s="23">
        <v>0</v>
      </c>
      <c r="EW15" s="23">
        <v>0</v>
      </c>
      <c r="EX15" s="23">
        <v>155</v>
      </c>
      <c r="EY15" s="23">
        <v>0</v>
      </c>
      <c r="EZ15" s="23">
        <v>0</v>
      </c>
      <c r="FA15" s="23">
        <v>0</v>
      </c>
      <c r="FB15" s="23">
        <v>0</v>
      </c>
      <c r="FC15" s="9">
        <v>0</v>
      </c>
      <c r="FD15" s="23">
        <v>0</v>
      </c>
      <c r="FE15" s="23">
        <v>0</v>
      </c>
      <c r="FF15" s="50">
        <v>0</v>
      </c>
      <c r="FG15" s="42">
        <v>36035</v>
      </c>
      <c r="FH15" s="42">
        <v>792611</v>
      </c>
      <c r="FI15" s="9">
        <v>0</v>
      </c>
      <c r="FJ15" s="55">
        <v>0</v>
      </c>
      <c r="FK15" s="105">
        <v>792611</v>
      </c>
      <c r="FM15" s="28">
        <v>14</v>
      </c>
      <c r="FN15" s="8">
        <v>710435259</v>
      </c>
      <c r="FO15" s="8">
        <v>0</v>
      </c>
      <c r="FP15" s="8">
        <v>0</v>
      </c>
      <c r="FQ15" s="8">
        <v>36807412</v>
      </c>
      <c r="FR15" s="8">
        <v>1618800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1760917</v>
      </c>
      <c r="IY15" s="8"/>
      <c r="IZ15" s="8"/>
      <c r="JA15" s="8">
        <v>18580682</v>
      </c>
      <c r="JB15" s="8"/>
      <c r="JC15" s="8"/>
      <c r="JD15" s="8"/>
      <c r="JE15" s="8"/>
      <c r="JF15" s="8"/>
      <c r="JG15" s="8">
        <v>1406602</v>
      </c>
      <c r="JH15" s="8"/>
      <c r="JI15" s="8">
        <v>1346278</v>
      </c>
      <c r="JJ15" s="8">
        <v>171</v>
      </c>
      <c r="JK15" s="8">
        <v>87</v>
      </c>
      <c r="JL15" s="8">
        <v>70714</v>
      </c>
      <c r="JM15" s="8">
        <v>161853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32304782</v>
      </c>
      <c r="KO15" s="8">
        <v>8387032</v>
      </c>
      <c r="KP15" s="8">
        <v>0</v>
      </c>
      <c r="KQ15" s="8">
        <v>0</v>
      </c>
      <c r="KR15" s="8">
        <v>0</v>
      </c>
      <c r="KS15" s="8">
        <v>22256</v>
      </c>
      <c r="KT15" s="8">
        <v>120780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ht="15.75" customHeight="1" x14ac:dyDescent="0.15">
      <c r="A16" s="92">
        <v>15</v>
      </c>
      <c r="B16" s="94"/>
      <c r="C16" s="48"/>
      <c r="D16" s="48"/>
      <c r="E16" s="48" t="s">
        <v>74</v>
      </c>
      <c r="F16" s="48"/>
      <c r="G16" s="96"/>
      <c r="H16" s="69">
        <v>14949425</v>
      </c>
      <c r="I16" s="3">
        <v>47</v>
      </c>
      <c r="J16" s="3">
        <v>50054</v>
      </c>
      <c r="K16" s="3">
        <v>46074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72">
        <v>0</v>
      </c>
      <c r="R16" s="69">
        <v>15045600</v>
      </c>
      <c r="S16" s="72">
        <v>0</v>
      </c>
      <c r="T16" s="106">
        <v>15045600</v>
      </c>
      <c r="U16" s="69">
        <v>979721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1538343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1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72">
        <v>0</v>
      </c>
      <c r="CP16" s="3">
        <v>0</v>
      </c>
      <c r="CQ16" s="3">
        <v>0</v>
      </c>
      <c r="CR16" s="3">
        <v>0</v>
      </c>
      <c r="CS16" s="3">
        <v>0</v>
      </c>
      <c r="CT16" s="31">
        <v>0</v>
      </c>
      <c r="CU16" s="3">
        <v>138248</v>
      </c>
      <c r="CV16" s="3">
        <v>0</v>
      </c>
      <c r="CW16" s="3">
        <v>0</v>
      </c>
      <c r="CX16" s="3">
        <v>248832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8432</v>
      </c>
      <c r="DE16" s="72">
        <v>0</v>
      </c>
      <c r="DF16" s="54">
        <v>17959176</v>
      </c>
      <c r="DG16" s="14">
        <v>0</v>
      </c>
      <c r="DH16" s="68">
        <v>-75243</v>
      </c>
      <c r="DI16" s="45">
        <v>17883933</v>
      </c>
      <c r="DJ16" s="14">
        <v>231502</v>
      </c>
      <c r="DK16" s="14">
        <v>3440</v>
      </c>
      <c r="DL16" s="14">
        <v>4101</v>
      </c>
      <c r="DM16" s="14">
        <v>1349</v>
      </c>
      <c r="DN16" s="14">
        <v>90933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63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67">
        <v>0</v>
      </c>
      <c r="EI16" s="45">
        <v>331326</v>
      </c>
      <c r="EJ16" s="14">
        <v>0</v>
      </c>
      <c r="EK16" s="14">
        <v>0</v>
      </c>
      <c r="EL16" s="68">
        <v>0</v>
      </c>
      <c r="EM16" s="45">
        <v>0</v>
      </c>
      <c r="EN16" s="14">
        <v>0</v>
      </c>
      <c r="EO16" s="14">
        <v>0</v>
      </c>
      <c r="EP16" s="68">
        <v>0</v>
      </c>
      <c r="EQ16" s="45">
        <v>0</v>
      </c>
      <c r="ER16" s="14">
        <v>183814</v>
      </c>
      <c r="ES16" s="14">
        <v>47955</v>
      </c>
      <c r="ET16" s="14">
        <v>50412</v>
      </c>
      <c r="EU16" s="14">
        <v>888726</v>
      </c>
      <c r="EV16" s="14">
        <v>0</v>
      </c>
      <c r="EW16" s="14">
        <v>483</v>
      </c>
      <c r="EX16" s="14">
        <v>49859</v>
      </c>
      <c r="EY16" s="14">
        <v>86806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68">
        <v>0</v>
      </c>
      <c r="FG16" s="45">
        <v>1308054</v>
      </c>
      <c r="FH16" s="45">
        <v>19523313</v>
      </c>
      <c r="FI16" s="14">
        <v>0</v>
      </c>
      <c r="FJ16" s="72">
        <v>-608113</v>
      </c>
      <c r="FK16" s="76">
        <v>18915200</v>
      </c>
      <c r="FM16" s="28">
        <v>15</v>
      </c>
      <c r="FN16" s="8">
        <v>14797908889</v>
      </c>
      <c r="FO16" s="8">
        <v>42772</v>
      </c>
      <c r="FP16" s="8">
        <v>49057974</v>
      </c>
      <c r="FQ16" s="8">
        <v>47472451</v>
      </c>
      <c r="FR16" s="8">
        <v>485101661</v>
      </c>
      <c r="FS16" s="8"/>
      <c r="FT16" s="8"/>
      <c r="FU16" s="8"/>
      <c r="FV16" s="8"/>
      <c r="FW16" s="8"/>
      <c r="FX16" s="8">
        <v>986421263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1505115173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92234033</v>
      </c>
      <c r="IY16" s="8"/>
      <c r="IZ16" s="8"/>
      <c r="JA16" s="8">
        <v>226049133</v>
      </c>
      <c r="JB16" s="8"/>
      <c r="JC16" s="8"/>
      <c r="JD16" s="8"/>
      <c r="JE16" s="8"/>
      <c r="JF16" s="8"/>
      <c r="JG16" s="8">
        <v>7860357</v>
      </c>
      <c r="JH16" s="8"/>
      <c r="JI16" s="8">
        <v>208348184</v>
      </c>
      <c r="JJ16" s="8">
        <v>3174447</v>
      </c>
      <c r="JK16" s="8">
        <v>3893899</v>
      </c>
      <c r="JL16" s="8">
        <v>1270994</v>
      </c>
      <c r="JM16" s="8">
        <v>72739810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180202372</v>
      </c>
      <c r="KO16" s="8">
        <v>102156076</v>
      </c>
      <c r="KP16" s="8">
        <v>47937306</v>
      </c>
      <c r="KQ16" s="8">
        <v>844296363</v>
      </c>
      <c r="KR16" s="8">
        <v>0</v>
      </c>
      <c r="KS16" s="8">
        <v>889163</v>
      </c>
      <c r="KT16" s="8">
        <v>53871348</v>
      </c>
      <c r="KU16" s="8">
        <v>68710964</v>
      </c>
      <c r="KV16" s="8"/>
      <c r="KW16" s="8"/>
      <c r="KX16" s="8"/>
      <c r="KY16" s="8"/>
      <c r="KZ16" s="8"/>
      <c r="LA16" s="8"/>
      <c r="LB16" s="8"/>
    </row>
    <row r="17" spans="1:314" ht="15.75" customHeight="1" x14ac:dyDescent="0.15">
      <c r="A17" s="92">
        <v>16</v>
      </c>
      <c r="B17" s="94"/>
      <c r="C17" s="48"/>
      <c r="D17" s="48"/>
      <c r="E17" s="48"/>
      <c r="F17" s="48" t="s">
        <v>75</v>
      </c>
      <c r="G17" s="96"/>
      <c r="H17" s="69">
        <v>7544758</v>
      </c>
      <c r="I17" s="3">
        <v>47</v>
      </c>
      <c r="J17" s="3">
        <v>28167</v>
      </c>
      <c r="K17" s="3">
        <v>38169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72">
        <v>0</v>
      </c>
      <c r="R17" s="56">
        <v>7611142</v>
      </c>
      <c r="S17" s="72">
        <v>0</v>
      </c>
      <c r="T17" s="70">
        <v>7611142</v>
      </c>
      <c r="U17" s="56">
        <v>317048</v>
      </c>
      <c r="V17" s="2">
        <v>0</v>
      </c>
      <c r="W17" s="22">
        <v>0</v>
      </c>
      <c r="X17" s="22">
        <v>0</v>
      </c>
      <c r="Y17" s="2">
        <v>0</v>
      </c>
      <c r="Z17" s="13">
        <v>0</v>
      </c>
      <c r="AA17" s="2">
        <v>0</v>
      </c>
      <c r="AB17" s="22">
        <v>0</v>
      </c>
      <c r="AC17" s="2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305268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5">
        <v>0</v>
      </c>
      <c r="CP17" s="13">
        <v>0</v>
      </c>
      <c r="CQ17" s="2">
        <v>0</v>
      </c>
      <c r="CR17" s="2">
        <v>0</v>
      </c>
      <c r="CS17" s="2">
        <v>0</v>
      </c>
      <c r="CT17" s="2">
        <v>0</v>
      </c>
      <c r="CU17" s="13">
        <v>137680</v>
      </c>
      <c r="CV17" s="2">
        <v>0</v>
      </c>
      <c r="CW17" s="2">
        <v>0</v>
      </c>
      <c r="CX17" s="2">
        <v>248090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8094</v>
      </c>
      <c r="DE17" s="55">
        <v>0</v>
      </c>
      <c r="DF17" s="51">
        <v>8627321</v>
      </c>
      <c r="DG17" s="9">
        <v>0</v>
      </c>
      <c r="DH17" s="50">
        <v>-75243</v>
      </c>
      <c r="DI17" s="42">
        <v>8552078</v>
      </c>
      <c r="DJ17" s="9">
        <v>74172</v>
      </c>
      <c r="DK17" s="9">
        <v>3440</v>
      </c>
      <c r="DL17" s="9">
        <v>1681</v>
      </c>
      <c r="DM17" s="9">
        <v>1349</v>
      </c>
      <c r="DN17" s="9">
        <v>90933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60">
        <v>0</v>
      </c>
      <c r="EI17" s="45">
        <v>171576</v>
      </c>
      <c r="EJ17" s="9">
        <v>0</v>
      </c>
      <c r="EK17" s="9">
        <v>0</v>
      </c>
      <c r="EL17" s="50">
        <v>0</v>
      </c>
      <c r="EM17" s="42">
        <v>0</v>
      </c>
      <c r="EN17" s="9">
        <v>0</v>
      </c>
      <c r="EO17" s="9">
        <v>0</v>
      </c>
      <c r="EP17" s="50">
        <v>0</v>
      </c>
      <c r="EQ17" s="42">
        <v>0</v>
      </c>
      <c r="ER17" s="9">
        <v>167369</v>
      </c>
      <c r="ES17" s="23">
        <v>13808</v>
      </c>
      <c r="ET17" s="23">
        <v>44669</v>
      </c>
      <c r="EU17" s="9">
        <v>11956</v>
      </c>
      <c r="EV17" s="23">
        <v>0</v>
      </c>
      <c r="EW17" s="23">
        <v>153</v>
      </c>
      <c r="EX17" s="23">
        <v>48750</v>
      </c>
      <c r="EY17" s="23">
        <v>0</v>
      </c>
      <c r="EZ17" s="23">
        <v>0</v>
      </c>
      <c r="FA17" s="23">
        <v>0</v>
      </c>
      <c r="FB17" s="23">
        <v>0</v>
      </c>
      <c r="FC17" s="9">
        <v>0</v>
      </c>
      <c r="FD17" s="23">
        <v>0</v>
      </c>
      <c r="FE17" s="23">
        <v>0</v>
      </c>
      <c r="FF17" s="50">
        <v>0</v>
      </c>
      <c r="FG17" s="42">
        <v>286705</v>
      </c>
      <c r="FH17" s="42">
        <v>9010359</v>
      </c>
      <c r="FI17" s="9">
        <v>0</v>
      </c>
      <c r="FJ17" s="55">
        <v>-608113</v>
      </c>
      <c r="FK17" s="105">
        <v>8402246</v>
      </c>
      <c r="FM17" s="28">
        <v>16</v>
      </c>
      <c r="FN17" s="8">
        <v>7704177316</v>
      </c>
      <c r="FO17" s="8">
        <v>42772</v>
      </c>
      <c r="FP17" s="8">
        <v>46468467</v>
      </c>
      <c r="FQ17" s="8">
        <v>41297985</v>
      </c>
      <c r="FR17" s="8">
        <v>376723727</v>
      </c>
      <c r="FS17" s="8"/>
      <c r="FT17" s="8"/>
      <c r="FU17" s="8"/>
      <c r="FV17" s="8"/>
      <c r="FW17" s="8"/>
      <c r="FX17" s="8">
        <v>290435291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272331694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92234033</v>
      </c>
      <c r="IY17" s="8"/>
      <c r="IZ17" s="8"/>
      <c r="JA17" s="8">
        <v>225620720</v>
      </c>
      <c r="JB17" s="8"/>
      <c r="JC17" s="8"/>
      <c r="JD17" s="8"/>
      <c r="JE17" s="8"/>
      <c r="JF17" s="8"/>
      <c r="JG17" s="8">
        <v>7860357</v>
      </c>
      <c r="JH17" s="8"/>
      <c r="JI17" s="8">
        <v>65194351</v>
      </c>
      <c r="JJ17" s="8">
        <v>3174447</v>
      </c>
      <c r="JK17" s="8">
        <v>1588081</v>
      </c>
      <c r="JL17" s="8">
        <v>1269172</v>
      </c>
      <c r="JM17" s="8">
        <v>72739810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158989878</v>
      </c>
      <c r="KO17" s="8">
        <v>58895484</v>
      </c>
      <c r="KP17" s="8">
        <v>42832330</v>
      </c>
      <c r="KQ17" s="8">
        <v>11980691</v>
      </c>
      <c r="KR17" s="8">
        <v>0</v>
      </c>
      <c r="KS17" s="8">
        <v>559155</v>
      </c>
      <c r="KT17" s="8">
        <v>49541047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ht="15.75" customHeight="1" x14ac:dyDescent="0.15">
      <c r="A18" s="92">
        <v>17</v>
      </c>
      <c r="B18" s="94"/>
      <c r="C18" s="48"/>
      <c r="D18" s="48"/>
      <c r="E18" s="48"/>
      <c r="F18" s="48" t="s">
        <v>76</v>
      </c>
      <c r="G18" s="96"/>
      <c r="H18" s="69">
        <v>503124</v>
      </c>
      <c r="I18" s="3">
        <v>0</v>
      </c>
      <c r="J18" s="3">
        <v>19297</v>
      </c>
      <c r="K18" s="3">
        <v>1813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72">
        <v>0</v>
      </c>
      <c r="R18" s="56">
        <v>524235</v>
      </c>
      <c r="S18" s="72">
        <v>0</v>
      </c>
      <c r="T18" s="70">
        <v>524235</v>
      </c>
      <c r="U18" s="56">
        <v>127894</v>
      </c>
      <c r="V18" s="2">
        <v>0</v>
      </c>
      <c r="W18" s="22">
        <v>0</v>
      </c>
      <c r="X18" s="22">
        <v>0</v>
      </c>
      <c r="Y18" s="2">
        <v>0</v>
      </c>
      <c r="Z18" s="13">
        <v>0</v>
      </c>
      <c r="AA18" s="2">
        <v>0</v>
      </c>
      <c r="AB18" s="22">
        <v>0</v>
      </c>
      <c r="AC18" s="2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44824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5">
        <v>0</v>
      </c>
      <c r="CP18" s="13">
        <v>0</v>
      </c>
      <c r="CQ18" s="2">
        <v>0</v>
      </c>
      <c r="CR18" s="2">
        <v>0</v>
      </c>
      <c r="CS18" s="2">
        <v>0</v>
      </c>
      <c r="CT18" s="2">
        <v>0</v>
      </c>
      <c r="CU18" s="13">
        <v>89</v>
      </c>
      <c r="CV18" s="2">
        <v>0</v>
      </c>
      <c r="CW18" s="2">
        <v>0</v>
      </c>
      <c r="CX18" s="2">
        <v>520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91</v>
      </c>
      <c r="DE18" s="55">
        <v>0</v>
      </c>
      <c r="DF18" s="51">
        <v>697652</v>
      </c>
      <c r="DG18" s="9">
        <v>0</v>
      </c>
      <c r="DH18" s="50">
        <v>0</v>
      </c>
      <c r="DI18" s="42">
        <v>697652</v>
      </c>
      <c r="DJ18" s="9">
        <v>0</v>
      </c>
      <c r="DK18" s="9">
        <v>0</v>
      </c>
      <c r="DL18" s="9">
        <v>20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60">
        <v>0</v>
      </c>
      <c r="EI18" s="45">
        <v>20</v>
      </c>
      <c r="EJ18" s="9">
        <v>0</v>
      </c>
      <c r="EK18" s="9">
        <v>0</v>
      </c>
      <c r="EL18" s="50">
        <v>0</v>
      </c>
      <c r="EM18" s="42">
        <v>0</v>
      </c>
      <c r="EN18" s="9">
        <v>0</v>
      </c>
      <c r="EO18" s="9">
        <v>0</v>
      </c>
      <c r="EP18" s="50">
        <v>0</v>
      </c>
      <c r="EQ18" s="42">
        <v>0</v>
      </c>
      <c r="ER18" s="9">
        <v>15716</v>
      </c>
      <c r="ES18" s="23">
        <v>266</v>
      </c>
      <c r="ET18" s="23">
        <v>3212</v>
      </c>
      <c r="EU18" s="9">
        <v>420</v>
      </c>
      <c r="EV18" s="23">
        <v>0</v>
      </c>
      <c r="EW18" s="23">
        <v>0</v>
      </c>
      <c r="EX18" s="23">
        <v>1087</v>
      </c>
      <c r="EY18" s="23">
        <v>0</v>
      </c>
      <c r="EZ18" s="23">
        <v>0</v>
      </c>
      <c r="FA18" s="23">
        <v>0</v>
      </c>
      <c r="FB18" s="23">
        <v>0</v>
      </c>
      <c r="FC18" s="9">
        <v>0</v>
      </c>
      <c r="FD18" s="23">
        <v>0</v>
      </c>
      <c r="FE18" s="23">
        <v>0</v>
      </c>
      <c r="FF18" s="50">
        <v>0</v>
      </c>
      <c r="FG18" s="42">
        <v>20702</v>
      </c>
      <c r="FH18" s="42">
        <v>718374</v>
      </c>
      <c r="FI18" s="9">
        <v>0</v>
      </c>
      <c r="FJ18" s="55">
        <v>0</v>
      </c>
      <c r="FK18" s="105">
        <v>718374</v>
      </c>
      <c r="FM18" s="28">
        <v>17</v>
      </c>
      <c r="FN18" s="8">
        <v>193701151</v>
      </c>
      <c r="FO18" s="8">
        <v>0</v>
      </c>
      <c r="FP18" s="8">
        <v>0</v>
      </c>
      <c r="FQ18" s="8">
        <v>0</v>
      </c>
      <c r="FR18" s="8">
        <v>13836570</v>
      </c>
      <c r="FS18" s="8"/>
      <c r="FT18" s="8"/>
      <c r="FU18" s="8"/>
      <c r="FV18" s="8"/>
      <c r="FW18" s="8"/>
      <c r="FX18" s="8">
        <v>99265623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32641032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86004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20645701</v>
      </c>
      <c r="KO18" s="8">
        <v>38500</v>
      </c>
      <c r="KP18" s="8">
        <v>2075915</v>
      </c>
      <c r="KQ18" s="8">
        <v>425811</v>
      </c>
      <c r="KR18" s="8">
        <v>0</v>
      </c>
      <c r="KS18" s="8">
        <v>0</v>
      </c>
      <c r="KT18" s="8">
        <v>4308581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ht="15.75" customHeight="1" x14ac:dyDescent="0.15">
      <c r="A19" s="92">
        <v>18</v>
      </c>
      <c r="B19" s="94"/>
      <c r="C19" s="48"/>
      <c r="D19" s="48"/>
      <c r="E19" s="48"/>
      <c r="F19" s="48" t="s">
        <v>77</v>
      </c>
      <c r="G19" s="96"/>
      <c r="H19" s="69">
        <v>6901542</v>
      </c>
      <c r="I19" s="3">
        <v>0</v>
      </c>
      <c r="J19" s="3">
        <v>2590</v>
      </c>
      <c r="K19" s="3">
        <v>6091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72">
        <v>0</v>
      </c>
      <c r="R19" s="56">
        <v>6910223</v>
      </c>
      <c r="S19" s="72">
        <v>0</v>
      </c>
      <c r="T19" s="70">
        <v>6910223</v>
      </c>
      <c r="U19" s="56">
        <v>534779</v>
      </c>
      <c r="V19" s="2">
        <v>0</v>
      </c>
      <c r="W19" s="22">
        <v>0</v>
      </c>
      <c r="X19" s="22">
        <v>0</v>
      </c>
      <c r="Y19" s="2">
        <v>0</v>
      </c>
      <c r="Z19" s="13">
        <v>0</v>
      </c>
      <c r="AA19" s="2">
        <v>0</v>
      </c>
      <c r="AB19" s="22">
        <v>0</v>
      </c>
      <c r="AC19" s="2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1188251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5">
        <v>0</v>
      </c>
      <c r="CP19" s="13">
        <v>0</v>
      </c>
      <c r="CQ19" s="2">
        <v>0</v>
      </c>
      <c r="CR19" s="2">
        <v>0</v>
      </c>
      <c r="CS19" s="2">
        <v>0</v>
      </c>
      <c r="CT19" s="2">
        <v>0</v>
      </c>
      <c r="CU19" s="13">
        <v>480</v>
      </c>
      <c r="CV19" s="2">
        <v>0</v>
      </c>
      <c r="CW19" s="2">
        <v>0</v>
      </c>
      <c r="CX19" s="2">
        <v>222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248</v>
      </c>
      <c r="DE19" s="55">
        <v>0</v>
      </c>
      <c r="DF19" s="51">
        <v>8634203</v>
      </c>
      <c r="DG19" s="9">
        <v>0</v>
      </c>
      <c r="DH19" s="50">
        <v>0</v>
      </c>
      <c r="DI19" s="42">
        <v>8634203</v>
      </c>
      <c r="DJ19" s="9">
        <v>157330</v>
      </c>
      <c r="DK19" s="9">
        <v>0</v>
      </c>
      <c r="DL19" s="9">
        <v>2400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60">
        <v>0</v>
      </c>
      <c r="EI19" s="45">
        <v>159730</v>
      </c>
      <c r="EJ19" s="9">
        <v>0</v>
      </c>
      <c r="EK19" s="9">
        <v>0</v>
      </c>
      <c r="EL19" s="50">
        <v>0</v>
      </c>
      <c r="EM19" s="42">
        <v>0</v>
      </c>
      <c r="EN19" s="9">
        <v>0</v>
      </c>
      <c r="EO19" s="9">
        <v>0</v>
      </c>
      <c r="EP19" s="50">
        <v>0</v>
      </c>
      <c r="EQ19" s="42">
        <v>0</v>
      </c>
      <c r="ER19" s="9">
        <v>728</v>
      </c>
      <c r="ES19" s="23">
        <v>9481</v>
      </c>
      <c r="ET19" s="23">
        <v>2531</v>
      </c>
      <c r="EU19" s="9">
        <v>1914</v>
      </c>
      <c r="EV19" s="23">
        <v>0</v>
      </c>
      <c r="EW19" s="23">
        <v>330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9">
        <v>0</v>
      </c>
      <c r="FD19" s="23">
        <v>0</v>
      </c>
      <c r="FE19" s="23">
        <v>0</v>
      </c>
      <c r="FF19" s="50">
        <v>0</v>
      </c>
      <c r="FG19" s="42">
        <v>14984</v>
      </c>
      <c r="FH19" s="42">
        <v>8808917</v>
      </c>
      <c r="FI19" s="9">
        <v>0</v>
      </c>
      <c r="FJ19" s="55">
        <v>0</v>
      </c>
      <c r="FK19" s="105">
        <v>8808917</v>
      </c>
      <c r="FM19" s="28">
        <v>18</v>
      </c>
      <c r="FN19" s="8">
        <v>6900030422</v>
      </c>
      <c r="FO19" s="8">
        <v>0</v>
      </c>
      <c r="FP19" s="8">
        <v>2589507</v>
      </c>
      <c r="FQ19" s="8">
        <v>6174466</v>
      </c>
      <c r="FR19" s="8">
        <v>94541364</v>
      </c>
      <c r="FS19" s="8"/>
      <c r="FT19" s="8"/>
      <c r="FU19" s="8"/>
      <c r="FV19" s="8"/>
      <c r="FW19" s="8"/>
      <c r="FX19" s="8">
        <v>596720349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1200142447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428413</v>
      </c>
      <c r="JB19" s="8"/>
      <c r="JC19" s="8"/>
      <c r="JD19" s="8"/>
      <c r="JE19" s="8"/>
      <c r="JF19" s="8"/>
      <c r="JG19" s="8">
        <v>0</v>
      </c>
      <c r="JH19" s="8"/>
      <c r="JI19" s="8">
        <v>143153833</v>
      </c>
      <c r="JJ19" s="8">
        <v>0</v>
      </c>
      <c r="JK19" s="8">
        <v>2219814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566793</v>
      </c>
      <c r="KO19" s="8">
        <v>9738356</v>
      </c>
      <c r="KP19" s="8">
        <v>3029061</v>
      </c>
      <c r="KQ19" s="8">
        <v>2114414</v>
      </c>
      <c r="KR19" s="8">
        <v>0</v>
      </c>
      <c r="KS19" s="8">
        <v>330008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ht="15.75" customHeight="1" x14ac:dyDescent="0.15">
      <c r="A20" s="92">
        <v>19</v>
      </c>
      <c r="B20" s="94"/>
      <c r="C20" s="48"/>
      <c r="D20" s="48"/>
      <c r="E20" s="48"/>
      <c r="F20" s="48" t="s">
        <v>7</v>
      </c>
      <c r="G20" s="96"/>
      <c r="H20" s="69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72">
        <v>0</v>
      </c>
      <c r="R20" s="56">
        <v>0</v>
      </c>
      <c r="S20" s="72">
        <v>0</v>
      </c>
      <c r="T20" s="70">
        <v>0</v>
      </c>
      <c r="U20" s="56">
        <v>0</v>
      </c>
      <c r="V20" s="2">
        <v>0</v>
      </c>
      <c r="W20" s="22">
        <v>0</v>
      </c>
      <c r="X20" s="22">
        <v>0</v>
      </c>
      <c r="Y20" s="2">
        <v>0</v>
      </c>
      <c r="Z20" s="13">
        <v>0</v>
      </c>
      <c r="AA20" s="2">
        <v>0</v>
      </c>
      <c r="AB20" s="22">
        <v>0</v>
      </c>
      <c r="AC20" s="2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5">
        <v>0</v>
      </c>
      <c r="CP20" s="13">
        <v>0</v>
      </c>
      <c r="CQ20" s="2">
        <v>0</v>
      </c>
      <c r="CR20" s="2">
        <v>0</v>
      </c>
      <c r="CS20" s="2">
        <v>0</v>
      </c>
      <c r="CT20" s="2">
        <v>0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5">
        <v>0</v>
      </c>
      <c r="DF20" s="51">
        <v>0</v>
      </c>
      <c r="DG20" s="9">
        <v>0</v>
      </c>
      <c r="DH20" s="50">
        <v>0</v>
      </c>
      <c r="DI20" s="42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60">
        <v>0</v>
      </c>
      <c r="EI20" s="45">
        <v>0</v>
      </c>
      <c r="EJ20" s="9">
        <v>0</v>
      </c>
      <c r="EK20" s="9">
        <v>0</v>
      </c>
      <c r="EL20" s="50">
        <v>0</v>
      </c>
      <c r="EM20" s="42">
        <v>0</v>
      </c>
      <c r="EN20" s="9">
        <v>0</v>
      </c>
      <c r="EO20" s="9">
        <v>0</v>
      </c>
      <c r="EP20" s="50">
        <v>0</v>
      </c>
      <c r="EQ20" s="42">
        <v>0</v>
      </c>
      <c r="ER20" s="9">
        <v>0</v>
      </c>
      <c r="ES20" s="23">
        <v>24399</v>
      </c>
      <c r="ET20" s="23">
        <v>0</v>
      </c>
      <c r="EU20" s="9">
        <v>874436</v>
      </c>
      <c r="EV20" s="23">
        <v>0</v>
      </c>
      <c r="EW20" s="23">
        <v>0</v>
      </c>
      <c r="EX20" s="23">
        <v>22</v>
      </c>
      <c r="EY20" s="23">
        <v>86806</v>
      </c>
      <c r="EZ20" s="23">
        <v>0</v>
      </c>
      <c r="FA20" s="23">
        <v>0</v>
      </c>
      <c r="FB20" s="23">
        <v>0</v>
      </c>
      <c r="FC20" s="9">
        <v>0</v>
      </c>
      <c r="FD20" s="23">
        <v>0</v>
      </c>
      <c r="FE20" s="23">
        <v>0</v>
      </c>
      <c r="FF20" s="50">
        <v>0</v>
      </c>
      <c r="FG20" s="42">
        <v>985663</v>
      </c>
      <c r="FH20" s="42">
        <v>985663</v>
      </c>
      <c r="FI20" s="9">
        <v>0</v>
      </c>
      <c r="FJ20" s="55">
        <v>0</v>
      </c>
      <c r="FK20" s="105">
        <v>985663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1822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33483736</v>
      </c>
      <c r="KP20" s="8">
        <v>0</v>
      </c>
      <c r="KQ20" s="8">
        <v>829775447</v>
      </c>
      <c r="KR20" s="8">
        <v>0</v>
      </c>
      <c r="KS20" s="8">
        <v>0</v>
      </c>
      <c r="KT20" s="8">
        <v>21720</v>
      </c>
      <c r="KU20" s="8">
        <v>68710964</v>
      </c>
      <c r="KV20" s="8"/>
      <c r="KW20" s="8"/>
      <c r="KX20" s="8"/>
      <c r="KY20" s="8"/>
      <c r="KZ20" s="8"/>
      <c r="LA20" s="8"/>
      <c r="LB20" s="8"/>
    </row>
    <row r="21" spans="1:314" ht="15.75" customHeight="1" x14ac:dyDescent="0.15">
      <c r="A21" s="92">
        <v>20</v>
      </c>
      <c r="B21" s="94"/>
      <c r="C21" s="48"/>
      <c r="D21" s="48"/>
      <c r="E21" s="48" t="s">
        <v>78</v>
      </c>
      <c r="F21" s="48"/>
      <c r="G21" s="96"/>
      <c r="H21" s="69">
        <v>452829</v>
      </c>
      <c r="I21" s="3">
        <v>0</v>
      </c>
      <c r="J21" s="3">
        <v>6462</v>
      </c>
      <c r="K21" s="3">
        <v>469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72">
        <v>0</v>
      </c>
      <c r="R21" s="69">
        <v>459761</v>
      </c>
      <c r="S21" s="72">
        <v>0</v>
      </c>
      <c r="T21" s="106">
        <v>459761</v>
      </c>
      <c r="U21" s="69">
        <v>67753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177020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1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72">
        <v>0</v>
      </c>
      <c r="CP21" s="3">
        <v>0</v>
      </c>
      <c r="CQ21" s="3">
        <v>0</v>
      </c>
      <c r="CR21" s="3">
        <v>0</v>
      </c>
      <c r="CS21" s="3">
        <v>0</v>
      </c>
      <c r="CT21" s="31">
        <v>0</v>
      </c>
      <c r="CU21" s="3">
        <v>138426</v>
      </c>
      <c r="CV21" s="3">
        <v>0</v>
      </c>
      <c r="CW21" s="3">
        <v>0</v>
      </c>
      <c r="CX21" s="3">
        <v>41939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881</v>
      </c>
      <c r="DE21" s="72">
        <v>0</v>
      </c>
      <c r="DF21" s="54">
        <v>885780</v>
      </c>
      <c r="DG21" s="14">
        <v>0</v>
      </c>
      <c r="DH21" s="68">
        <v>0</v>
      </c>
      <c r="DI21" s="45">
        <v>885780</v>
      </c>
      <c r="DJ21" s="14">
        <v>1325</v>
      </c>
      <c r="DK21" s="14">
        <v>0</v>
      </c>
      <c r="DL21" s="14">
        <v>0</v>
      </c>
      <c r="DM21" s="14">
        <v>2</v>
      </c>
      <c r="DN21" s="14">
        <v>346521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63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67">
        <v>0</v>
      </c>
      <c r="EI21" s="45">
        <v>347848</v>
      </c>
      <c r="EJ21" s="14">
        <v>0</v>
      </c>
      <c r="EK21" s="14">
        <v>0</v>
      </c>
      <c r="EL21" s="68">
        <v>0</v>
      </c>
      <c r="EM21" s="45">
        <v>0</v>
      </c>
      <c r="EN21" s="14">
        <v>0</v>
      </c>
      <c r="EO21" s="14">
        <v>0</v>
      </c>
      <c r="EP21" s="68">
        <v>0</v>
      </c>
      <c r="EQ21" s="45">
        <v>0</v>
      </c>
      <c r="ER21" s="14">
        <v>0</v>
      </c>
      <c r="ES21" s="14">
        <v>2406</v>
      </c>
      <c r="ET21" s="14">
        <v>57137</v>
      </c>
      <c r="EU21" s="14">
        <v>4901</v>
      </c>
      <c r="EV21" s="14">
        <v>0</v>
      </c>
      <c r="EW21" s="14">
        <v>195</v>
      </c>
      <c r="EX21" s="14">
        <v>38185</v>
      </c>
      <c r="EY21" s="14">
        <v>21331</v>
      </c>
      <c r="EZ21" s="14">
        <v>0</v>
      </c>
      <c r="FA21" s="14">
        <v>0</v>
      </c>
      <c r="FB21" s="14">
        <v>0</v>
      </c>
      <c r="FC21" s="14">
        <v>0</v>
      </c>
      <c r="FD21" s="14">
        <v>0</v>
      </c>
      <c r="FE21" s="14">
        <v>0</v>
      </c>
      <c r="FF21" s="68">
        <v>0</v>
      </c>
      <c r="FG21" s="45">
        <v>124156</v>
      </c>
      <c r="FH21" s="45">
        <v>1357784</v>
      </c>
      <c r="FI21" s="14">
        <v>0</v>
      </c>
      <c r="FJ21" s="72">
        <v>0</v>
      </c>
      <c r="FK21" s="76">
        <v>1357784</v>
      </c>
      <c r="FM21" s="28">
        <v>20</v>
      </c>
      <c r="FN21" s="8">
        <v>818315310</v>
      </c>
      <c r="FO21" s="8">
        <v>25171</v>
      </c>
      <c r="FP21" s="8">
        <v>8930262</v>
      </c>
      <c r="FQ21" s="8">
        <v>17527</v>
      </c>
      <c r="FR21" s="8">
        <v>487800</v>
      </c>
      <c r="FS21" s="8"/>
      <c r="FT21" s="8"/>
      <c r="FU21" s="8"/>
      <c r="FV21" s="8"/>
      <c r="FW21" s="8"/>
      <c r="FX21" s="8">
        <v>119326191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270885519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226134123</v>
      </c>
      <c r="IY21" s="8"/>
      <c r="IZ21" s="8"/>
      <c r="JA21" s="8">
        <v>57624883</v>
      </c>
      <c r="JB21" s="8"/>
      <c r="JC21" s="8"/>
      <c r="JD21" s="8"/>
      <c r="JE21" s="8"/>
      <c r="JF21" s="8"/>
      <c r="JG21" s="8">
        <v>2230303</v>
      </c>
      <c r="JH21" s="8"/>
      <c r="JI21" s="8">
        <v>2310651</v>
      </c>
      <c r="JJ21" s="8">
        <v>0</v>
      </c>
      <c r="JK21" s="8">
        <v>0</v>
      </c>
      <c r="JL21" s="8">
        <v>178</v>
      </c>
      <c r="JM21" s="8">
        <v>302699630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10109991</v>
      </c>
      <c r="KP21" s="8">
        <v>27599154</v>
      </c>
      <c r="KQ21" s="8">
        <v>7329519</v>
      </c>
      <c r="KR21" s="8">
        <v>0</v>
      </c>
      <c r="KS21" s="8">
        <v>687170</v>
      </c>
      <c r="KT21" s="8">
        <v>26013728</v>
      </c>
      <c r="KU21" s="8">
        <v>18233950</v>
      </c>
      <c r="KV21" s="8"/>
      <c r="KW21" s="8"/>
      <c r="KX21" s="8"/>
      <c r="KY21" s="8"/>
      <c r="KZ21" s="8"/>
      <c r="LA21" s="8"/>
      <c r="LB21" s="8"/>
    </row>
    <row r="22" spans="1:314" ht="15.75" customHeight="1" x14ac:dyDescent="0.15">
      <c r="A22" s="92">
        <v>21</v>
      </c>
      <c r="B22" s="94"/>
      <c r="C22" s="48"/>
      <c r="D22" s="48"/>
      <c r="E22" s="48"/>
      <c r="F22" s="48" t="s">
        <v>79</v>
      </c>
      <c r="G22" s="96"/>
      <c r="H22" s="69">
        <v>70578</v>
      </c>
      <c r="I22" s="3">
        <v>0</v>
      </c>
      <c r="J22" s="3">
        <v>6360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72">
        <v>0</v>
      </c>
      <c r="R22" s="56">
        <v>76938</v>
      </c>
      <c r="S22" s="72">
        <v>0</v>
      </c>
      <c r="T22" s="70">
        <v>76938</v>
      </c>
      <c r="U22" s="56">
        <v>66351</v>
      </c>
      <c r="V22" s="2">
        <v>0</v>
      </c>
      <c r="W22" s="22">
        <v>0</v>
      </c>
      <c r="X22" s="22">
        <v>0</v>
      </c>
      <c r="Y22" s="2">
        <v>0</v>
      </c>
      <c r="Z22" s="13">
        <v>0</v>
      </c>
      <c r="AA22" s="2">
        <v>0</v>
      </c>
      <c r="AB22" s="22">
        <v>0</v>
      </c>
      <c r="AC22" s="2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173679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5">
        <v>0</v>
      </c>
      <c r="CP22" s="13">
        <v>0</v>
      </c>
      <c r="CQ22" s="2">
        <v>0</v>
      </c>
      <c r="CR22" s="2">
        <v>0</v>
      </c>
      <c r="CS22" s="2">
        <v>0</v>
      </c>
      <c r="CT22" s="2">
        <v>0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5">
        <v>0</v>
      </c>
      <c r="DF22" s="51">
        <v>316969</v>
      </c>
      <c r="DG22" s="9">
        <v>0</v>
      </c>
      <c r="DH22" s="50">
        <v>0</v>
      </c>
      <c r="DI22" s="42">
        <v>316969</v>
      </c>
      <c r="DJ22" s="9">
        <v>930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60">
        <v>0</v>
      </c>
      <c r="EI22" s="45">
        <v>930</v>
      </c>
      <c r="EJ22" s="9">
        <v>0</v>
      </c>
      <c r="EK22" s="9">
        <v>0</v>
      </c>
      <c r="EL22" s="50">
        <v>0</v>
      </c>
      <c r="EM22" s="42">
        <v>0</v>
      </c>
      <c r="EN22" s="9">
        <v>0</v>
      </c>
      <c r="EO22" s="9">
        <v>0</v>
      </c>
      <c r="EP22" s="50">
        <v>0</v>
      </c>
      <c r="EQ22" s="42">
        <v>0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0</v>
      </c>
      <c r="EY22" s="23">
        <v>130</v>
      </c>
      <c r="EZ22" s="23">
        <v>0</v>
      </c>
      <c r="FA22" s="23">
        <v>0</v>
      </c>
      <c r="FB22" s="23">
        <v>0</v>
      </c>
      <c r="FC22" s="9">
        <v>0</v>
      </c>
      <c r="FD22" s="23">
        <v>0</v>
      </c>
      <c r="FE22" s="23">
        <v>0</v>
      </c>
      <c r="FF22" s="50">
        <v>0</v>
      </c>
      <c r="FG22" s="42">
        <v>130</v>
      </c>
      <c r="FH22" s="42">
        <v>318029</v>
      </c>
      <c r="FI22" s="9">
        <v>0</v>
      </c>
      <c r="FJ22" s="55">
        <v>0</v>
      </c>
      <c r="FK22" s="105">
        <v>318029</v>
      </c>
      <c r="FM22" s="28">
        <v>21</v>
      </c>
      <c r="FN22" s="8">
        <v>116018212</v>
      </c>
      <c r="FO22" s="8">
        <v>25171</v>
      </c>
      <c r="FP22" s="8">
        <v>8921792</v>
      </c>
      <c r="FQ22" s="8">
        <v>17527</v>
      </c>
      <c r="FR22" s="8">
        <v>487400</v>
      </c>
      <c r="FS22" s="8"/>
      <c r="FT22" s="8"/>
      <c r="FU22" s="8"/>
      <c r="FV22" s="8"/>
      <c r="FW22" s="8"/>
      <c r="FX22" s="8">
        <v>78745225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208258545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985690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109605</v>
      </c>
      <c r="KV22" s="8"/>
      <c r="KW22" s="8"/>
      <c r="KX22" s="8"/>
      <c r="KY22" s="8"/>
      <c r="KZ22" s="8"/>
      <c r="LA22" s="8"/>
      <c r="LB22" s="8"/>
    </row>
    <row r="23" spans="1:314" ht="15.75" customHeight="1" x14ac:dyDescent="0.15">
      <c r="A23" s="92">
        <v>22</v>
      </c>
      <c r="B23" s="94"/>
      <c r="C23" s="48"/>
      <c r="D23" s="48"/>
      <c r="E23" s="48"/>
      <c r="F23" s="48" t="s">
        <v>80</v>
      </c>
      <c r="G23" s="96"/>
      <c r="H23" s="69">
        <v>64096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72">
        <v>0</v>
      </c>
      <c r="R23" s="56">
        <v>64096</v>
      </c>
      <c r="S23" s="72">
        <v>0</v>
      </c>
      <c r="T23" s="70">
        <v>64096</v>
      </c>
      <c r="U23" s="56">
        <v>0</v>
      </c>
      <c r="V23" s="2">
        <v>0</v>
      </c>
      <c r="W23" s="22">
        <v>0</v>
      </c>
      <c r="X23" s="22">
        <v>0</v>
      </c>
      <c r="Y23" s="2">
        <v>0</v>
      </c>
      <c r="Z23" s="13">
        <v>0</v>
      </c>
      <c r="AA23" s="2">
        <v>0</v>
      </c>
      <c r="AB23" s="22">
        <v>0</v>
      </c>
      <c r="AC23" s="2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68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5">
        <v>0</v>
      </c>
      <c r="CP23" s="13">
        <v>0</v>
      </c>
      <c r="CQ23" s="2">
        <v>0</v>
      </c>
      <c r="CR23" s="2">
        <v>0</v>
      </c>
      <c r="CS23" s="2">
        <v>0</v>
      </c>
      <c r="CT23" s="2">
        <v>0</v>
      </c>
      <c r="CU23" s="13">
        <v>17060</v>
      </c>
      <c r="CV23" s="2">
        <v>0</v>
      </c>
      <c r="CW23" s="2">
        <v>0</v>
      </c>
      <c r="CX23" s="2">
        <v>2025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758</v>
      </c>
      <c r="DE23" s="55">
        <v>0</v>
      </c>
      <c r="DF23" s="51">
        <v>84008</v>
      </c>
      <c r="DG23" s="9">
        <v>0</v>
      </c>
      <c r="DH23" s="50">
        <v>0</v>
      </c>
      <c r="DI23" s="42">
        <v>84008</v>
      </c>
      <c r="DJ23" s="9">
        <v>0</v>
      </c>
      <c r="DK23" s="9">
        <v>0</v>
      </c>
      <c r="DL23" s="9">
        <v>0</v>
      </c>
      <c r="DM23" s="9">
        <v>0</v>
      </c>
      <c r="DN23" s="9">
        <v>18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23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9">
        <v>0</v>
      </c>
      <c r="EH23" s="60">
        <v>0</v>
      </c>
      <c r="EI23" s="45">
        <v>18</v>
      </c>
      <c r="EJ23" s="9">
        <v>0</v>
      </c>
      <c r="EK23" s="9">
        <v>0</v>
      </c>
      <c r="EL23" s="50">
        <v>0</v>
      </c>
      <c r="EM23" s="42">
        <v>0</v>
      </c>
      <c r="EN23" s="9">
        <v>0</v>
      </c>
      <c r="EO23" s="9">
        <v>0</v>
      </c>
      <c r="EP23" s="50">
        <v>0</v>
      </c>
      <c r="EQ23" s="42">
        <v>0</v>
      </c>
      <c r="ER23" s="9">
        <v>0</v>
      </c>
      <c r="ES23" s="23">
        <v>0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9">
        <v>0</v>
      </c>
      <c r="FD23" s="23">
        <v>0</v>
      </c>
      <c r="FE23" s="23">
        <v>0</v>
      </c>
      <c r="FF23" s="50">
        <v>0</v>
      </c>
      <c r="FG23" s="42">
        <v>0</v>
      </c>
      <c r="FH23" s="42">
        <v>84026</v>
      </c>
      <c r="FI23" s="9">
        <v>0</v>
      </c>
      <c r="FJ23" s="55">
        <v>0</v>
      </c>
      <c r="FK23" s="105">
        <v>84026</v>
      </c>
      <c r="FM23" s="28">
        <v>22</v>
      </c>
      <c r="FN23" s="8">
        <v>12422460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450921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1075647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141945219</v>
      </c>
      <c r="IY23" s="8"/>
      <c r="IZ23" s="8"/>
      <c r="JA23" s="8">
        <v>11600127</v>
      </c>
      <c r="JB23" s="8"/>
      <c r="JC23" s="8"/>
      <c r="JD23" s="8"/>
      <c r="JE23" s="8"/>
      <c r="JF23" s="8"/>
      <c r="JG23" s="8">
        <v>1800503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2274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ht="15.75" customHeight="1" x14ac:dyDescent="0.15">
      <c r="A24" s="92">
        <v>23</v>
      </c>
      <c r="B24" s="94"/>
      <c r="C24" s="48"/>
      <c r="D24" s="48"/>
      <c r="E24" s="48"/>
      <c r="F24" s="48" t="s">
        <v>7</v>
      </c>
      <c r="G24" s="96"/>
      <c r="H24" s="69">
        <v>318154</v>
      </c>
      <c r="I24" s="3">
        <v>0</v>
      </c>
      <c r="J24" s="3">
        <v>102</v>
      </c>
      <c r="K24" s="3">
        <v>469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72">
        <v>0</v>
      </c>
      <c r="R24" s="56">
        <v>318726</v>
      </c>
      <c r="S24" s="72">
        <v>0</v>
      </c>
      <c r="T24" s="70">
        <v>318726</v>
      </c>
      <c r="U24" s="56">
        <v>1402</v>
      </c>
      <c r="V24" s="2">
        <v>0</v>
      </c>
      <c r="W24" s="22">
        <v>0</v>
      </c>
      <c r="X24" s="22">
        <v>0</v>
      </c>
      <c r="Y24" s="2">
        <v>0</v>
      </c>
      <c r="Z24" s="13">
        <v>0</v>
      </c>
      <c r="AA24" s="2">
        <v>0</v>
      </c>
      <c r="AB24" s="22">
        <v>0</v>
      </c>
      <c r="AC24" s="2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3273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5">
        <v>0</v>
      </c>
      <c r="CP24" s="13">
        <v>0</v>
      </c>
      <c r="CQ24" s="2">
        <v>0</v>
      </c>
      <c r="CR24" s="2">
        <v>0</v>
      </c>
      <c r="CS24" s="2">
        <v>0</v>
      </c>
      <c r="CT24" s="2">
        <v>0</v>
      </c>
      <c r="CU24" s="13">
        <v>121367</v>
      </c>
      <c r="CV24" s="2">
        <v>0</v>
      </c>
      <c r="CW24" s="2">
        <v>0</v>
      </c>
      <c r="CX24" s="2">
        <v>39914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123</v>
      </c>
      <c r="DE24" s="55">
        <v>0</v>
      </c>
      <c r="DF24" s="51">
        <v>484804</v>
      </c>
      <c r="DG24" s="9">
        <v>0</v>
      </c>
      <c r="DH24" s="50">
        <v>0</v>
      </c>
      <c r="DI24" s="42">
        <v>484804</v>
      </c>
      <c r="DJ24" s="9">
        <v>395</v>
      </c>
      <c r="DK24" s="9">
        <v>0</v>
      </c>
      <c r="DL24" s="9">
        <v>0</v>
      </c>
      <c r="DM24" s="9">
        <v>2</v>
      </c>
      <c r="DN24" s="9">
        <v>346503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23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60">
        <v>0</v>
      </c>
      <c r="EI24" s="45">
        <v>346900</v>
      </c>
      <c r="EJ24" s="9">
        <v>0</v>
      </c>
      <c r="EK24" s="9">
        <v>0</v>
      </c>
      <c r="EL24" s="50">
        <v>0</v>
      </c>
      <c r="EM24" s="42">
        <v>0</v>
      </c>
      <c r="EN24" s="9">
        <v>0</v>
      </c>
      <c r="EO24" s="9">
        <v>0</v>
      </c>
      <c r="EP24" s="50">
        <v>0</v>
      </c>
      <c r="EQ24" s="42">
        <v>0</v>
      </c>
      <c r="ER24" s="9">
        <v>0</v>
      </c>
      <c r="ES24" s="23">
        <v>2406</v>
      </c>
      <c r="ET24" s="23">
        <v>57137</v>
      </c>
      <c r="EU24" s="9">
        <v>4901</v>
      </c>
      <c r="EV24" s="23">
        <v>0</v>
      </c>
      <c r="EW24" s="23">
        <v>195</v>
      </c>
      <c r="EX24" s="23">
        <v>38185</v>
      </c>
      <c r="EY24" s="23">
        <v>21201</v>
      </c>
      <c r="EZ24" s="23">
        <v>0</v>
      </c>
      <c r="FA24" s="23">
        <v>0</v>
      </c>
      <c r="FB24" s="23">
        <v>0</v>
      </c>
      <c r="FC24" s="9">
        <v>0</v>
      </c>
      <c r="FD24" s="23">
        <v>0</v>
      </c>
      <c r="FE24" s="23">
        <v>0</v>
      </c>
      <c r="FF24" s="50">
        <v>0</v>
      </c>
      <c r="FG24" s="42">
        <v>124025</v>
      </c>
      <c r="FH24" s="42">
        <v>955729</v>
      </c>
      <c r="FI24" s="9">
        <v>0</v>
      </c>
      <c r="FJ24" s="55">
        <v>0</v>
      </c>
      <c r="FK24" s="105">
        <v>955729</v>
      </c>
      <c r="FM24" s="28">
        <v>23</v>
      </c>
      <c r="FN24" s="8">
        <v>689874638</v>
      </c>
      <c r="FO24" s="8">
        <v>0</v>
      </c>
      <c r="FP24" s="8">
        <v>8470</v>
      </c>
      <c r="FQ24" s="8">
        <v>0</v>
      </c>
      <c r="FR24" s="8">
        <v>400</v>
      </c>
      <c r="FS24" s="8"/>
      <c r="FT24" s="8"/>
      <c r="FU24" s="8"/>
      <c r="FV24" s="8"/>
      <c r="FW24" s="8"/>
      <c r="FX24" s="8">
        <v>40130045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61551327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84188904</v>
      </c>
      <c r="IY24" s="8"/>
      <c r="IZ24" s="8"/>
      <c r="JA24" s="8">
        <v>46024756</v>
      </c>
      <c r="JB24" s="8"/>
      <c r="JC24" s="8"/>
      <c r="JD24" s="8"/>
      <c r="JE24" s="8"/>
      <c r="JF24" s="8"/>
      <c r="JG24" s="8">
        <v>429800</v>
      </c>
      <c r="JH24" s="8"/>
      <c r="JI24" s="8">
        <v>1324961</v>
      </c>
      <c r="JJ24" s="8">
        <v>0</v>
      </c>
      <c r="JK24" s="8">
        <v>0</v>
      </c>
      <c r="JL24" s="8">
        <v>178</v>
      </c>
      <c r="JM24" s="8">
        <v>302697356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10109991</v>
      </c>
      <c r="KP24" s="8">
        <v>27599154</v>
      </c>
      <c r="KQ24" s="8">
        <v>7329519</v>
      </c>
      <c r="KR24" s="8">
        <v>0</v>
      </c>
      <c r="KS24" s="8">
        <v>687170</v>
      </c>
      <c r="KT24" s="8">
        <v>26013728</v>
      </c>
      <c r="KU24" s="8">
        <v>18124345</v>
      </c>
      <c r="KV24" s="8"/>
      <c r="KW24" s="8"/>
      <c r="KX24" s="8"/>
      <c r="KY24" s="8"/>
      <c r="KZ24" s="8"/>
      <c r="LA24" s="8"/>
      <c r="LB24" s="8"/>
    </row>
    <row r="25" spans="1:314" ht="15.75" customHeight="1" x14ac:dyDescent="0.15">
      <c r="A25" s="92">
        <v>24</v>
      </c>
      <c r="B25" s="94"/>
      <c r="C25" s="48"/>
      <c r="D25" s="48" t="s">
        <v>81</v>
      </c>
      <c r="E25" s="48"/>
      <c r="F25" s="48"/>
      <c r="G25" s="96"/>
      <c r="H25" s="69">
        <v>15595388</v>
      </c>
      <c r="I25" s="3">
        <v>1934</v>
      </c>
      <c r="J25" s="3">
        <v>1452</v>
      </c>
      <c r="K25" s="3">
        <v>2266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72">
        <v>0</v>
      </c>
      <c r="R25" s="69">
        <v>15601040</v>
      </c>
      <c r="S25" s="72">
        <v>-188446</v>
      </c>
      <c r="T25" s="106">
        <v>15412594</v>
      </c>
      <c r="U25" s="69">
        <v>11174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50871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1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72">
        <v>0</v>
      </c>
      <c r="CP25" s="3">
        <v>0</v>
      </c>
      <c r="CQ25" s="3">
        <v>0</v>
      </c>
      <c r="CR25" s="3">
        <v>0</v>
      </c>
      <c r="CS25" s="3">
        <v>0</v>
      </c>
      <c r="CT25" s="31">
        <v>0</v>
      </c>
      <c r="CU25" s="3">
        <v>7962938</v>
      </c>
      <c r="CV25" s="3">
        <v>0</v>
      </c>
      <c r="CW25" s="3">
        <v>0</v>
      </c>
      <c r="CX25" s="3">
        <v>6551579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1016712</v>
      </c>
      <c r="DE25" s="72">
        <v>0</v>
      </c>
      <c r="DF25" s="54">
        <v>31005868</v>
      </c>
      <c r="DG25" s="14">
        <v>0</v>
      </c>
      <c r="DH25" s="68">
        <v>-2603788</v>
      </c>
      <c r="DI25" s="45">
        <v>28402080</v>
      </c>
      <c r="DJ25" s="14">
        <v>7279</v>
      </c>
      <c r="DK25" s="14">
        <v>167</v>
      </c>
      <c r="DL25" s="14">
        <v>50</v>
      </c>
      <c r="DM25" s="14">
        <v>11754</v>
      </c>
      <c r="DN25" s="14">
        <v>10993360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63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67">
        <v>0</v>
      </c>
      <c r="EI25" s="45">
        <v>11012610</v>
      </c>
      <c r="EJ25" s="14">
        <v>0</v>
      </c>
      <c r="EK25" s="14">
        <v>0</v>
      </c>
      <c r="EL25" s="68">
        <v>0</v>
      </c>
      <c r="EM25" s="45">
        <v>0</v>
      </c>
      <c r="EN25" s="14">
        <v>0</v>
      </c>
      <c r="EO25" s="14">
        <v>0</v>
      </c>
      <c r="EP25" s="68">
        <v>0</v>
      </c>
      <c r="EQ25" s="45">
        <v>0</v>
      </c>
      <c r="ER25" s="14">
        <v>10946</v>
      </c>
      <c r="ES25" s="14">
        <v>2020</v>
      </c>
      <c r="ET25" s="14">
        <v>7782</v>
      </c>
      <c r="EU25" s="14">
        <v>1341</v>
      </c>
      <c r="EV25" s="14">
        <v>0</v>
      </c>
      <c r="EW25" s="14">
        <v>0</v>
      </c>
      <c r="EX25" s="14">
        <v>21280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68">
        <v>0</v>
      </c>
      <c r="FG25" s="45">
        <v>43368</v>
      </c>
      <c r="FH25" s="45">
        <v>39458058</v>
      </c>
      <c r="FI25" s="14">
        <v>0</v>
      </c>
      <c r="FJ25" s="72">
        <v>-2912734</v>
      </c>
      <c r="FK25" s="76">
        <v>36545324</v>
      </c>
      <c r="FM25" s="28">
        <v>24</v>
      </c>
      <c r="FN25" s="8">
        <v>21823511709</v>
      </c>
      <c r="FO25" s="8">
        <v>1314074</v>
      </c>
      <c r="FP25" s="8">
        <v>1718164</v>
      </c>
      <c r="FQ25" s="8">
        <v>950710</v>
      </c>
      <c r="FR25" s="8">
        <v>7762050</v>
      </c>
      <c r="FS25" s="8"/>
      <c r="FT25" s="8"/>
      <c r="FU25" s="8"/>
      <c r="FV25" s="8"/>
      <c r="FW25" s="8"/>
      <c r="FX25" s="8">
        <v>9770881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55618688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8042395676</v>
      </c>
      <c r="IY25" s="8"/>
      <c r="IZ25" s="8"/>
      <c r="JA25" s="8">
        <v>6633355006</v>
      </c>
      <c r="JB25" s="8"/>
      <c r="JC25" s="8"/>
      <c r="JD25" s="8"/>
      <c r="JE25" s="8"/>
      <c r="JF25" s="8"/>
      <c r="JG25" s="8">
        <v>862050038</v>
      </c>
      <c r="JH25" s="8"/>
      <c r="JI25" s="8">
        <v>7285855</v>
      </c>
      <c r="JJ25" s="8">
        <v>240119</v>
      </c>
      <c r="JK25" s="8">
        <v>123246</v>
      </c>
      <c r="JL25" s="8">
        <v>4262546</v>
      </c>
      <c r="JM25" s="8">
        <v>10724419607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10399160</v>
      </c>
      <c r="KO25" s="8">
        <v>8625774</v>
      </c>
      <c r="KP25" s="8">
        <v>6316470</v>
      </c>
      <c r="KQ25" s="8">
        <v>1329913</v>
      </c>
      <c r="KR25" s="8">
        <v>0</v>
      </c>
      <c r="KS25" s="8">
        <v>74300</v>
      </c>
      <c r="KT25" s="8">
        <v>21519260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ht="15.75" customHeight="1" x14ac:dyDescent="0.15">
      <c r="A26" s="92">
        <v>25</v>
      </c>
      <c r="B26" s="94"/>
      <c r="C26" s="48"/>
      <c r="D26" s="48"/>
      <c r="E26" s="48" t="s">
        <v>82</v>
      </c>
      <c r="F26" s="48"/>
      <c r="G26" s="96"/>
      <c r="H26" s="69">
        <v>6132470</v>
      </c>
      <c r="I26" s="3">
        <v>0</v>
      </c>
      <c r="J26" s="3">
        <v>1452</v>
      </c>
      <c r="K26" s="3">
        <v>2221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72">
        <v>0</v>
      </c>
      <c r="R26" s="56">
        <v>6136143</v>
      </c>
      <c r="S26" s="72">
        <v>0</v>
      </c>
      <c r="T26" s="70">
        <v>6136143</v>
      </c>
      <c r="U26" s="56">
        <v>11112</v>
      </c>
      <c r="V26" s="2">
        <v>0</v>
      </c>
      <c r="W26" s="22">
        <v>0</v>
      </c>
      <c r="X26" s="22">
        <v>0</v>
      </c>
      <c r="Y26" s="2">
        <v>0</v>
      </c>
      <c r="Z26" s="13">
        <v>0</v>
      </c>
      <c r="AA26" s="2">
        <v>0</v>
      </c>
      <c r="AB26" s="22">
        <v>0</v>
      </c>
      <c r="AC26" s="2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50841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3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5">
        <v>0</v>
      </c>
      <c r="CP26" s="13">
        <v>0</v>
      </c>
      <c r="CQ26" s="2">
        <v>0</v>
      </c>
      <c r="CR26" s="2">
        <v>0</v>
      </c>
      <c r="CS26" s="2">
        <v>0</v>
      </c>
      <c r="CT26" s="2">
        <v>0</v>
      </c>
      <c r="CU26" s="13">
        <v>7962933</v>
      </c>
      <c r="CV26" s="2">
        <v>0</v>
      </c>
      <c r="CW26" s="2">
        <v>0</v>
      </c>
      <c r="CX26" s="2">
        <v>6549361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1016706</v>
      </c>
      <c r="DE26" s="55">
        <v>0</v>
      </c>
      <c r="DF26" s="51">
        <v>21727096</v>
      </c>
      <c r="DG26" s="9">
        <v>0</v>
      </c>
      <c r="DH26" s="50">
        <v>-577160</v>
      </c>
      <c r="DI26" s="42">
        <v>21149936</v>
      </c>
      <c r="DJ26" s="9">
        <v>6861</v>
      </c>
      <c r="DK26" s="9">
        <v>167</v>
      </c>
      <c r="DL26" s="9">
        <v>50</v>
      </c>
      <c r="DM26" s="9">
        <v>11753</v>
      </c>
      <c r="DN26" s="9">
        <v>10993360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9">
        <v>0</v>
      </c>
      <c r="EH26" s="60">
        <v>0</v>
      </c>
      <c r="EI26" s="45">
        <v>11012191</v>
      </c>
      <c r="EJ26" s="9">
        <v>0</v>
      </c>
      <c r="EK26" s="9">
        <v>0</v>
      </c>
      <c r="EL26" s="50">
        <v>0</v>
      </c>
      <c r="EM26" s="42">
        <v>0</v>
      </c>
      <c r="EN26" s="9">
        <v>0</v>
      </c>
      <c r="EO26" s="9">
        <v>0</v>
      </c>
      <c r="EP26" s="50">
        <v>0</v>
      </c>
      <c r="EQ26" s="42">
        <v>0</v>
      </c>
      <c r="ER26" s="9">
        <v>257</v>
      </c>
      <c r="ES26" s="23">
        <v>69</v>
      </c>
      <c r="ET26" s="23">
        <v>667</v>
      </c>
      <c r="EU26" s="9">
        <v>710</v>
      </c>
      <c r="EV26" s="23">
        <v>0</v>
      </c>
      <c r="EW26" s="23">
        <v>0</v>
      </c>
      <c r="EX26" s="23">
        <v>1366</v>
      </c>
      <c r="EY26" s="23">
        <v>0</v>
      </c>
      <c r="EZ26" s="23">
        <v>0</v>
      </c>
      <c r="FA26" s="23">
        <v>0</v>
      </c>
      <c r="FB26" s="23">
        <v>0</v>
      </c>
      <c r="FC26" s="9">
        <v>0</v>
      </c>
      <c r="FD26" s="23">
        <v>0</v>
      </c>
      <c r="FE26" s="23">
        <v>0</v>
      </c>
      <c r="FF26" s="50">
        <v>0</v>
      </c>
      <c r="FG26" s="42">
        <v>3069</v>
      </c>
      <c r="FH26" s="42">
        <v>32165197</v>
      </c>
      <c r="FI26" s="9">
        <v>0</v>
      </c>
      <c r="FJ26" s="55">
        <v>-2912734</v>
      </c>
      <c r="FK26" s="105">
        <v>29252463</v>
      </c>
      <c r="FM26" s="28">
        <v>25</v>
      </c>
      <c r="FN26" s="8">
        <v>12414279432</v>
      </c>
      <c r="FO26" s="8">
        <v>0</v>
      </c>
      <c r="FP26" s="8">
        <v>1718164</v>
      </c>
      <c r="FQ26" s="8">
        <v>868910</v>
      </c>
      <c r="FR26" s="8">
        <v>883650</v>
      </c>
      <c r="FS26" s="8"/>
      <c r="FT26" s="8"/>
      <c r="FU26" s="8"/>
      <c r="FV26" s="8"/>
      <c r="FW26" s="8"/>
      <c r="FX26" s="8">
        <v>9675177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55603888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8042395676</v>
      </c>
      <c r="IY26" s="8"/>
      <c r="IZ26" s="8"/>
      <c r="JA26" s="8">
        <v>6630732706</v>
      </c>
      <c r="JB26" s="8"/>
      <c r="JC26" s="8"/>
      <c r="JD26" s="8"/>
      <c r="JE26" s="8"/>
      <c r="JF26" s="8"/>
      <c r="JG26" s="8">
        <v>862043438</v>
      </c>
      <c r="JH26" s="8"/>
      <c r="JI26" s="8">
        <v>6863364</v>
      </c>
      <c r="JJ26" s="8">
        <v>240119</v>
      </c>
      <c r="JK26" s="8">
        <v>123246</v>
      </c>
      <c r="JL26" s="8">
        <v>4262064</v>
      </c>
      <c r="JM26" s="8">
        <v>10724419607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209760</v>
      </c>
      <c r="KO26" s="8">
        <v>48000</v>
      </c>
      <c r="KP26" s="8">
        <v>585979</v>
      </c>
      <c r="KQ26" s="8">
        <v>810940</v>
      </c>
      <c r="KR26" s="8">
        <v>0</v>
      </c>
      <c r="KS26" s="8">
        <v>0</v>
      </c>
      <c r="KT26" s="8">
        <v>1498287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ht="15.75" customHeight="1" x14ac:dyDescent="0.15">
      <c r="A27" s="92">
        <v>26</v>
      </c>
      <c r="B27" s="94"/>
      <c r="C27" s="48"/>
      <c r="D27" s="48"/>
      <c r="E27" s="48" t="s">
        <v>83</v>
      </c>
      <c r="F27" s="48"/>
      <c r="G27" s="96"/>
      <c r="H27" s="69">
        <v>7181107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72">
        <v>0</v>
      </c>
      <c r="R27" s="56">
        <v>7181107</v>
      </c>
      <c r="S27" s="72">
        <v>0</v>
      </c>
      <c r="T27" s="70">
        <v>7181107</v>
      </c>
      <c r="U27" s="56">
        <v>0</v>
      </c>
      <c r="V27" s="2">
        <v>0</v>
      </c>
      <c r="W27" s="22">
        <v>0</v>
      </c>
      <c r="X27" s="22">
        <v>0</v>
      </c>
      <c r="Y27" s="2">
        <v>0</v>
      </c>
      <c r="Z27" s="13">
        <v>0</v>
      </c>
      <c r="AA27" s="2">
        <v>0</v>
      </c>
      <c r="AB27" s="22">
        <v>0</v>
      </c>
      <c r="AC27" s="2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3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55">
        <v>0</v>
      </c>
      <c r="CP27" s="13">
        <v>0</v>
      </c>
      <c r="CQ27" s="2">
        <v>0</v>
      </c>
      <c r="CR27" s="2">
        <v>0</v>
      </c>
      <c r="CS27" s="2">
        <v>0</v>
      </c>
      <c r="CT27" s="2">
        <v>0</v>
      </c>
      <c r="CU27" s="13">
        <v>0</v>
      </c>
      <c r="CV27" s="2">
        <v>0</v>
      </c>
      <c r="CW27" s="2">
        <v>0</v>
      </c>
      <c r="CX27" s="2">
        <v>2206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55">
        <v>0</v>
      </c>
      <c r="DF27" s="51">
        <v>7183313</v>
      </c>
      <c r="DG27" s="9">
        <v>0</v>
      </c>
      <c r="DH27" s="50">
        <v>0</v>
      </c>
      <c r="DI27" s="42">
        <v>7183313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9">
        <v>0</v>
      </c>
      <c r="EH27" s="60">
        <v>0</v>
      </c>
      <c r="EI27" s="45">
        <v>0</v>
      </c>
      <c r="EJ27" s="9">
        <v>0</v>
      </c>
      <c r="EK27" s="9">
        <v>0</v>
      </c>
      <c r="EL27" s="50">
        <v>0</v>
      </c>
      <c r="EM27" s="42">
        <v>0</v>
      </c>
      <c r="EN27" s="9">
        <v>0</v>
      </c>
      <c r="EO27" s="9">
        <v>0</v>
      </c>
      <c r="EP27" s="50">
        <v>0</v>
      </c>
      <c r="EQ27" s="42">
        <v>0</v>
      </c>
      <c r="ER27" s="9">
        <v>0</v>
      </c>
      <c r="ES27" s="23">
        <v>0</v>
      </c>
      <c r="ET27" s="23">
        <v>0</v>
      </c>
      <c r="EU27" s="9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9">
        <v>0</v>
      </c>
      <c r="FD27" s="23">
        <v>0</v>
      </c>
      <c r="FE27" s="23">
        <v>0</v>
      </c>
      <c r="FF27" s="50">
        <v>0</v>
      </c>
      <c r="FG27" s="42">
        <v>0</v>
      </c>
      <c r="FH27" s="42">
        <v>7183313</v>
      </c>
      <c r="FI27" s="9">
        <v>0</v>
      </c>
      <c r="FJ27" s="55">
        <v>0</v>
      </c>
      <c r="FK27" s="105">
        <v>7183313</v>
      </c>
      <c r="FM27" s="28">
        <v>26</v>
      </c>
      <c r="FN27" s="8">
        <v>6969978739</v>
      </c>
      <c r="FO27" s="8">
        <v>0</v>
      </c>
      <c r="FP27" s="8">
        <v>0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0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0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2607500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ht="15.75" customHeight="1" x14ac:dyDescent="0.15">
      <c r="A28" s="92">
        <v>27</v>
      </c>
      <c r="B28" s="94"/>
      <c r="C28" s="48"/>
      <c r="D28" s="48"/>
      <c r="E28" s="48" t="s">
        <v>84</v>
      </c>
      <c r="F28" s="48"/>
      <c r="G28" s="96"/>
      <c r="H28" s="69">
        <v>2213140</v>
      </c>
      <c r="I28" s="3">
        <v>1934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72">
        <v>0</v>
      </c>
      <c r="R28" s="56">
        <v>2215074</v>
      </c>
      <c r="S28" s="72">
        <v>-188446</v>
      </c>
      <c r="T28" s="70">
        <v>2026627</v>
      </c>
      <c r="U28" s="56">
        <v>0</v>
      </c>
      <c r="V28" s="2">
        <v>0</v>
      </c>
      <c r="W28" s="22">
        <v>0</v>
      </c>
      <c r="X28" s="22">
        <v>0</v>
      </c>
      <c r="Y28" s="2">
        <v>0</v>
      </c>
      <c r="Z28" s="13">
        <v>0</v>
      </c>
      <c r="AA28" s="2">
        <v>0</v>
      </c>
      <c r="AB28" s="22">
        <v>0</v>
      </c>
      <c r="AC28" s="2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3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55">
        <v>0</v>
      </c>
      <c r="CP28" s="13">
        <v>0</v>
      </c>
      <c r="CQ28" s="2">
        <v>0</v>
      </c>
      <c r="CR28" s="2">
        <v>0</v>
      </c>
      <c r="CS28" s="2">
        <v>0</v>
      </c>
      <c r="CT28" s="2">
        <v>0</v>
      </c>
      <c r="CU28" s="13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5">
        <v>0</v>
      </c>
      <c r="DF28" s="51">
        <v>2026627</v>
      </c>
      <c r="DG28" s="9">
        <v>0</v>
      </c>
      <c r="DH28" s="50">
        <v>-2026627</v>
      </c>
      <c r="DI28" s="42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23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60">
        <v>0</v>
      </c>
      <c r="EI28" s="45">
        <v>0</v>
      </c>
      <c r="EJ28" s="9">
        <v>0</v>
      </c>
      <c r="EK28" s="9">
        <v>0</v>
      </c>
      <c r="EL28" s="50">
        <v>0</v>
      </c>
      <c r="EM28" s="42">
        <v>0</v>
      </c>
      <c r="EN28" s="9">
        <v>0</v>
      </c>
      <c r="EO28" s="9">
        <v>0</v>
      </c>
      <c r="EP28" s="50">
        <v>0</v>
      </c>
      <c r="EQ28" s="42">
        <v>0</v>
      </c>
      <c r="ER28" s="9">
        <v>0</v>
      </c>
      <c r="ES28" s="23">
        <v>0</v>
      </c>
      <c r="ET28" s="23">
        <v>0</v>
      </c>
      <c r="EU28" s="9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9">
        <v>0</v>
      </c>
      <c r="FD28" s="23">
        <v>0</v>
      </c>
      <c r="FE28" s="23">
        <v>0</v>
      </c>
      <c r="FF28" s="50">
        <v>0</v>
      </c>
      <c r="FG28" s="42">
        <v>0</v>
      </c>
      <c r="FH28" s="42">
        <v>0</v>
      </c>
      <c r="FI28" s="9">
        <v>0</v>
      </c>
      <c r="FJ28" s="55">
        <v>0</v>
      </c>
      <c r="FK28" s="105">
        <v>0</v>
      </c>
      <c r="FM28" s="28">
        <v>27</v>
      </c>
      <c r="FN28" s="8">
        <v>2381382460</v>
      </c>
      <c r="FO28" s="8">
        <v>1314074</v>
      </c>
      <c r="FP28" s="8">
        <v>0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0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0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ht="15.75" customHeight="1" x14ac:dyDescent="0.15">
      <c r="A29" s="92">
        <v>28</v>
      </c>
      <c r="B29" s="94"/>
      <c r="C29" s="48"/>
      <c r="D29" s="48"/>
      <c r="E29" s="48" t="s">
        <v>7</v>
      </c>
      <c r="F29" s="48"/>
      <c r="G29" s="96"/>
      <c r="H29" s="69">
        <v>68672</v>
      </c>
      <c r="I29" s="3">
        <v>0</v>
      </c>
      <c r="J29" s="3">
        <v>0</v>
      </c>
      <c r="K29" s="3">
        <v>44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72">
        <v>0</v>
      </c>
      <c r="R29" s="56">
        <v>68716</v>
      </c>
      <c r="S29" s="72">
        <v>0</v>
      </c>
      <c r="T29" s="70">
        <v>68716</v>
      </c>
      <c r="U29" s="56">
        <v>62</v>
      </c>
      <c r="V29" s="2">
        <v>0</v>
      </c>
      <c r="W29" s="22">
        <v>0</v>
      </c>
      <c r="X29" s="22">
        <v>0</v>
      </c>
      <c r="Y29" s="2">
        <v>0</v>
      </c>
      <c r="Z29" s="13">
        <v>0</v>
      </c>
      <c r="AA29" s="2">
        <v>0</v>
      </c>
      <c r="AB29" s="22">
        <v>0</v>
      </c>
      <c r="AC29" s="2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30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3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55">
        <v>0</v>
      </c>
      <c r="CP29" s="13">
        <v>0</v>
      </c>
      <c r="CQ29" s="2">
        <v>0</v>
      </c>
      <c r="CR29" s="2">
        <v>0</v>
      </c>
      <c r="CS29" s="2">
        <v>0</v>
      </c>
      <c r="CT29" s="2">
        <v>0</v>
      </c>
      <c r="CU29" s="13">
        <v>5</v>
      </c>
      <c r="CV29" s="2">
        <v>0</v>
      </c>
      <c r="CW29" s="2">
        <v>0</v>
      </c>
      <c r="CX29" s="2">
        <v>12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7</v>
      </c>
      <c r="DE29" s="55">
        <v>0</v>
      </c>
      <c r="DF29" s="51">
        <v>68831</v>
      </c>
      <c r="DG29" s="9">
        <v>0</v>
      </c>
      <c r="DH29" s="50">
        <v>0</v>
      </c>
      <c r="DI29" s="42">
        <v>68831</v>
      </c>
      <c r="DJ29" s="9">
        <v>418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23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9">
        <v>0</v>
      </c>
      <c r="EH29" s="60">
        <v>0</v>
      </c>
      <c r="EI29" s="45">
        <v>418</v>
      </c>
      <c r="EJ29" s="9">
        <v>0</v>
      </c>
      <c r="EK29" s="9">
        <v>0</v>
      </c>
      <c r="EL29" s="50">
        <v>0</v>
      </c>
      <c r="EM29" s="42">
        <v>0</v>
      </c>
      <c r="EN29" s="9">
        <v>0</v>
      </c>
      <c r="EO29" s="9">
        <v>0</v>
      </c>
      <c r="EP29" s="50">
        <v>0</v>
      </c>
      <c r="EQ29" s="42">
        <v>0</v>
      </c>
      <c r="ER29" s="9">
        <v>10690</v>
      </c>
      <c r="ES29" s="23">
        <v>1951</v>
      </c>
      <c r="ET29" s="23">
        <v>7115</v>
      </c>
      <c r="EU29" s="9">
        <v>631</v>
      </c>
      <c r="EV29" s="23">
        <v>0</v>
      </c>
      <c r="EW29" s="23">
        <v>0</v>
      </c>
      <c r="EX29" s="23">
        <v>19913</v>
      </c>
      <c r="EY29" s="23">
        <v>0</v>
      </c>
      <c r="EZ29" s="23">
        <v>0</v>
      </c>
      <c r="FA29" s="23">
        <v>0</v>
      </c>
      <c r="FB29" s="23">
        <v>0</v>
      </c>
      <c r="FC29" s="9">
        <v>0</v>
      </c>
      <c r="FD29" s="23">
        <v>0</v>
      </c>
      <c r="FE29" s="23">
        <v>0</v>
      </c>
      <c r="FF29" s="50">
        <v>0</v>
      </c>
      <c r="FG29" s="42">
        <v>40299</v>
      </c>
      <c r="FH29" s="42">
        <v>109548</v>
      </c>
      <c r="FI29" s="9">
        <v>0</v>
      </c>
      <c r="FJ29" s="55">
        <v>0</v>
      </c>
      <c r="FK29" s="105">
        <v>109548</v>
      </c>
      <c r="FM29" s="28">
        <v>28</v>
      </c>
      <c r="FN29" s="8">
        <v>57871078</v>
      </c>
      <c r="FO29" s="8">
        <v>0</v>
      </c>
      <c r="FP29" s="8">
        <v>0</v>
      </c>
      <c r="FQ29" s="8">
        <v>81800</v>
      </c>
      <c r="FR29" s="8">
        <v>6878400</v>
      </c>
      <c r="FS29" s="8"/>
      <c r="FT29" s="8"/>
      <c r="FU29" s="8"/>
      <c r="FV29" s="8"/>
      <c r="FW29" s="8"/>
      <c r="FX29" s="8">
        <v>95704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14800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14800</v>
      </c>
      <c r="JB29" s="8"/>
      <c r="JC29" s="8"/>
      <c r="JD29" s="8"/>
      <c r="JE29" s="8"/>
      <c r="JF29" s="8"/>
      <c r="JG29" s="8">
        <v>6600</v>
      </c>
      <c r="JH29" s="8"/>
      <c r="JI29" s="8">
        <v>422491</v>
      </c>
      <c r="JJ29" s="8">
        <v>0</v>
      </c>
      <c r="JK29" s="8">
        <v>0</v>
      </c>
      <c r="JL29" s="8">
        <v>482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10189400</v>
      </c>
      <c r="KO29" s="8">
        <v>8577774</v>
      </c>
      <c r="KP29" s="8">
        <v>5730491</v>
      </c>
      <c r="KQ29" s="8">
        <v>518973</v>
      </c>
      <c r="KR29" s="8">
        <v>0</v>
      </c>
      <c r="KS29" s="8">
        <v>74300</v>
      </c>
      <c r="KT29" s="8">
        <v>20020973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ht="15.75" customHeight="1" x14ac:dyDescent="0.15">
      <c r="A30" s="92">
        <v>29</v>
      </c>
      <c r="B30" s="94"/>
      <c r="C30" s="48" t="s">
        <v>85</v>
      </c>
      <c r="D30" s="48"/>
      <c r="E30" s="48"/>
      <c r="F30" s="48"/>
      <c r="G30" s="96"/>
      <c r="H30" s="69">
        <v>1841396</v>
      </c>
      <c r="I30" s="3">
        <v>0</v>
      </c>
      <c r="J30" s="3">
        <v>20061</v>
      </c>
      <c r="K30" s="3">
        <v>55149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72">
        <v>0</v>
      </c>
      <c r="R30" s="69">
        <v>1916606</v>
      </c>
      <c r="S30" s="72">
        <v>0</v>
      </c>
      <c r="T30" s="106">
        <v>1916606</v>
      </c>
      <c r="U30" s="69">
        <v>849132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858947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1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72">
        <v>0</v>
      </c>
      <c r="CP30" s="3">
        <v>0</v>
      </c>
      <c r="CQ30" s="3">
        <v>0</v>
      </c>
      <c r="CR30" s="3">
        <v>0</v>
      </c>
      <c r="CS30" s="3">
        <v>0</v>
      </c>
      <c r="CT30" s="31">
        <v>0</v>
      </c>
      <c r="CU30" s="3">
        <v>19552</v>
      </c>
      <c r="CV30" s="3">
        <v>0</v>
      </c>
      <c r="CW30" s="3">
        <v>0</v>
      </c>
      <c r="CX30" s="3">
        <v>1070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17466</v>
      </c>
      <c r="DE30" s="72">
        <v>0</v>
      </c>
      <c r="DF30" s="54">
        <v>3662773</v>
      </c>
      <c r="DG30" s="14">
        <v>0</v>
      </c>
      <c r="DH30" s="68">
        <v>-81263</v>
      </c>
      <c r="DI30" s="45">
        <v>3581510</v>
      </c>
      <c r="DJ30" s="14">
        <v>10006</v>
      </c>
      <c r="DK30" s="14">
        <v>5672</v>
      </c>
      <c r="DL30" s="14">
        <v>5443</v>
      </c>
      <c r="DM30" s="14">
        <v>14</v>
      </c>
      <c r="DN30" s="14">
        <v>12055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63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67">
        <v>0</v>
      </c>
      <c r="EI30" s="45">
        <v>33191</v>
      </c>
      <c r="EJ30" s="14">
        <v>0</v>
      </c>
      <c r="EK30" s="14">
        <v>0</v>
      </c>
      <c r="EL30" s="68">
        <v>0</v>
      </c>
      <c r="EM30" s="45">
        <v>0</v>
      </c>
      <c r="EN30" s="14">
        <v>0</v>
      </c>
      <c r="EO30" s="14">
        <v>0</v>
      </c>
      <c r="EP30" s="68">
        <v>0</v>
      </c>
      <c r="EQ30" s="45">
        <v>0</v>
      </c>
      <c r="ER30" s="14">
        <v>285613</v>
      </c>
      <c r="ES30" s="14">
        <v>73693</v>
      </c>
      <c r="ET30" s="14">
        <v>187545</v>
      </c>
      <c r="EU30" s="14">
        <v>920620</v>
      </c>
      <c r="EV30" s="14">
        <v>0</v>
      </c>
      <c r="EW30" s="14">
        <v>1</v>
      </c>
      <c r="EX30" s="14">
        <v>294916</v>
      </c>
      <c r="EY30" s="14">
        <v>101311</v>
      </c>
      <c r="EZ30" s="14">
        <v>0</v>
      </c>
      <c r="FA30" s="14">
        <v>0</v>
      </c>
      <c r="FB30" s="14">
        <v>0</v>
      </c>
      <c r="FC30" s="14">
        <v>0</v>
      </c>
      <c r="FD30" s="14">
        <v>0</v>
      </c>
      <c r="FE30" s="14">
        <v>0</v>
      </c>
      <c r="FF30" s="68">
        <v>0</v>
      </c>
      <c r="FG30" s="45">
        <v>1863699</v>
      </c>
      <c r="FH30" s="45">
        <v>5478399</v>
      </c>
      <c r="FI30" s="14">
        <v>0</v>
      </c>
      <c r="FJ30" s="72">
        <v>-711874</v>
      </c>
      <c r="FK30" s="76">
        <v>4766525</v>
      </c>
      <c r="FM30" s="28">
        <v>29</v>
      </c>
      <c r="FN30" s="8">
        <v>1696438286</v>
      </c>
      <c r="FO30" s="8">
        <v>0</v>
      </c>
      <c r="FP30" s="8">
        <v>20359210</v>
      </c>
      <c r="FQ30" s="8">
        <v>60063530</v>
      </c>
      <c r="FR30" s="8">
        <v>262427603</v>
      </c>
      <c r="FS30" s="8"/>
      <c r="FT30" s="8"/>
      <c r="FU30" s="8"/>
      <c r="FV30" s="8"/>
      <c r="FW30" s="8"/>
      <c r="FX30" s="8">
        <v>876464060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851734724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21336165</v>
      </c>
      <c r="IY30" s="8"/>
      <c r="IZ30" s="8"/>
      <c r="JA30" s="8">
        <v>2832142</v>
      </c>
      <c r="JB30" s="8"/>
      <c r="JC30" s="8"/>
      <c r="JD30" s="8"/>
      <c r="JE30" s="8"/>
      <c r="JF30" s="8"/>
      <c r="JG30" s="8">
        <v>16620981</v>
      </c>
      <c r="JH30" s="8"/>
      <c r="JI30" s="8">
        <v>32381383</v>
      </c>
      <c r="JJ30" s="8">
        <v>6797388</v>
      </c>
      <c r="JK30" s="8">
        <v>11640643</v>
      </c>
      <c r="JL30" s="8">
        <v>7297</v>
      </c>
      <c r="JM30" s="8">
        <v>14197267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283532458</v>
      </c>
      <c r="KO30" s="8">
        <v>140720370</v>
      </c>
      <c r="KP30" s="8">
        <v>91300749</v>
      </c>
      <c r="KQ30" s="8">
        <v>911588908</v>
      </c>
      <c r="KR30" s="8">
        <v>0</v>
      </c>
      <c r="KS30" s="8">
        <v>655</v>
      </c>
      <c r="KT30" s="8">
        <v>287242343</v>
      </c>
      <c r="KU30" s="8">
        <v>84542272</v>
      </c>
      <c r="KV30" s="8"/>
      <c r="KW30" s="8"/>
      <c r="KX30" s="8"/>
      <c r="KY30" s="8"/>
      <c r="KZ30" s="8"/>
      <c r="LA30" s="8"/>
      <c r="LB30" s="8"/>
    </row>
    <row r="31" spans="1:314" ht="15.75" customHeight="1" x14ac:dyDescent="0.15">
      <c r="A31" s="92">
        <v>30</v>
      </c>
      <c r="B31" s="94"/>
      <c r="C31" s="48"/>
      <c r="D31" s="48" t="s">
        <v>86</v>
      </c>
      <c r="E31" s="48"/>
      <c r="F31" s="48"/>
      <c r="G31" s="96"/>
      <c r="H31" s="69">
        <v>612065</v>
      </c>
      <c r="I31" s="3">
        <v>0</v>
      </c>
      <c r="J31" s="3">
        <v>20034</v>
      </c>
      <c r="K31" s="3">
        <v>298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72">
        <v>0</v>
      </c>
      <c r="R31" s="56">
        <v>632397</v>
      </c>
      <c r="S31" s="72">
        <v>0</v>
      </c>
      <c r="T31" s="70">
        <v>632397</v>
      </c>
      <c r="U31" s="56">
        <v>847604</v>
      </c>
      <c r="V31" s="2">
        <v>0</v>
      </c>
      <c r="W31" s="22">
        <v>0</v>
      </c>
      <c r="X31" s="22">
        <v>0</v>
      </c>
      <c r="Y31" s="2">
        <v>0</v>
      </c>
      <c r="Z31" s="13">
        <v>0</v>
      </c>
      <c r="AA31" s="2">
        <v>0</v>
      </c>
      <c r="AB31" s="22">
        <v>0</v>
      </c>
      <c r="AC31" s="2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853377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3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55">
        <v>0</v>
      </c>
      <c r="CP31" s="13">
        <v>0</v>
      </c>
      <c r="CQ31" s="2">
        <v>0</v>
      </c>
      <c r="CR31" s="2">
        <v>0</v>
      </c>
      <c r="CS31" s="2">
        <v>0</v>
      </c>
      <c r="CT31" s="2">
        <v>0</v>
      </c>
      <c r="CU31" s="13">
        <v>1106</v>
      </c>
      <c r="CV31" s="2">
        <v>0</v>
      </c>
      <c r="CW31" s="2">
        <v>0</v>
      </c>
      <c r="CX31" s="2">
        <v>222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116</v>
      </c>
      <c r="DE31" s="55">
        <v>0</v>
      </c>
      <c r="DF31" s="51">
        <v>2334821</v>
      </c>
      <c r="DG31" s="9">
        <v>0</v>
      </c>
      <c r="DH31" s="50">
        <v>0</v>
      </c>
      <c r="DI31" s="42">
        <v>2334821</v>
      </c>
      <c r="DJ31" s="9">
        <v>601</v>
      </c>
      <c r="DK31" s="9">
        <v>0</v>
      </c>
      <c r="DL31" s="9">
        <v>2371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23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9">
        <v>0</v>
      </c>
      <c r="EH31" s="60">
        <v>0</v>
      </c>
      <c r="EI31" s="45">
        <v>2972</v>
      </c>
      <c r="EJ31" s="9">
        <v>0</v>
      </c>
      <c r="EK31" s="9">
        <v>0</v>
      </c>
      <c r="EL31" s="50">
        <v>0</v>
      </c>
      <c r="EM31" s="42">
        <v>0</v>
      </c>
      <c r="EN31" s="9">
        <v>0</v>
      </c>
      <c r="EO31" s="9">
        <v>0</v>
      </c>
      <c r="EP31" s="50">
        <v>0</v>
      </c>
      <c r="EQ31" s="42">
        <v>0</v>
      </c>
      <c r="ER31" s="9">
        <v>12883</v>
      </c>
      <c r="ES31" s="23">
        <v>26918</v>
      </c>
      <c r="ET31" s="23">
        <v>0</v>
      </c>
      <c r="EU31" s="9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9">
        <v>0</v>
      </c>
      <c r="FD31" s="23">
        <v>0</v>
      </c>
      <c r="FE31" s="23">
        <v>0</v>
      </c>
      <c r="FF31" s="50">
        <v>0</v>
      </c>
      <c r="FG31" s="42">
        <v>39802</v>
      </c>
      <c r="FH31" s="42">
        <v>2377594</v>
      </c>
      <c r="FI31" s="9">
        <v>0</v>
      </c>
      <c r="FJ31" s="55">
        <v>0</v>
      </c>
      <c r="FK31" s="105">
        <v>2377594</v>
      </c>
      <c r="FM31" s="28">
        <v>30</v>
      </c>
      <c r="FN31" s="8">
        <v>627499421</v>
      </c>
      <c r="FO31" s="8">
        <v>0</v>
      </c>
      <c r="FP31" s="8">
        <v>20309710</v>
      </c>
      <c r="FQ31" s="8">
        <v>359430</v>
      </c>
      <c r="FR31" s="8">
        <v>259193480</v>
      </c>
      <c r="FS31" s="8"/>
      <c r="FT31" s="8"/>
      <c r="FU31" s="8"/>
      <c r="FV31" s="8"/>
      <c r="FW31" s="8"/>
      <c r="FX31" s="8">
        <v>865793834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850338412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1259900</v>
      </c>
      <c r="IY31" s="8"/>
      <c r="IZ31" s="8"/>
      <c r="JA31" s="8">
        <v>242130</v>
      </c>
      <c r="JB31" s="8"/>
      <c r="JC31" s="8"/>
      <c r="JD31" s="8"/>
      <c r="JE31" s="8"/>
      <c r="JF31" s="8"/>
      <c r="JG31" s="8">
        <v>106400</v>
      </c>
      <c r="JH31" s="8"/>
      <c r="JI31" s="8">
        <v>609927</v>
      </c>
      <c r="JJ31" s="8">
        <v>0</v>
      </c>
      <c r="JK31" s="8">
        <v>2225357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11722050</v>
      </c>
      <c r="KO31" s="8">
        <v>43865089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ht="15.75" customHeight="1" x14ac:dyDescent="0.15">
      <c r="A32" s="92">
        <v>31</v>
      </c>
      <c r="B32" s="144"/>
      <c r="C32" s="85"/>
      <c r="D32" s="85" t="s">
        <v>7</v>
      </c>
      <c r="E32" s="85"/>
      <c r="F32" s="85"/>
      <c r="G32" s="140"/>
      <c r="H32" s="179">
        <v>1229331</v>
      </c>
      <c r="I32" s="78">
        <v>0</v>
      </c>
      <c r="J32" s="78">
        <v>27</v>
      </c>
      <c r="K32" s="78">
        <v>54851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210">
        <v>0</v>
      </c>
      <c r="R32" s="56">
        <v>1284209</v>
      </c>
      <c r="S32" s="72">
        <v>0</v>
      </c>
      <c r="T32" s="70">
        <v>1284209</v>
      </c>
      <c r="U32" s="121">
        <v>1528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5571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131">
        <v>0</v>
      </c>
      <c r="CP32" s="33">
        <v>0</v>
      </c>
      <c r="CQ32" s="24">
        <v>0</v>
      </c>
      <c r="CR32" s="24">
        <v>0</v>
      </c>
      <c r="CS32" s="24">
        <v>0</v>
      </c>
      <c r="CT32" s="24">
        <v>0</v>
      </c>
      <c r="CU32" s="33">
        <v>18446</v>
      </c>
      <c r="CV32" s="24">
        <v>0</v>
      </c>
      <c r="CW32" s="24">
        <v>0</v>
      </c>
      <c r="CX32" s="24">
        <v>848</v>
      </c>
      <c r="CY32" s="24">
        <v>0</v>
      </c>
      <c r="CZ32" s="24">
        <v>0</v>
      </c>
      <c r="DA32" s="24">
        <v>0</v>
      </c>
      <c r="DB32" s="24">
        <v>0</v>
      </c>
      <c r="DC32" s="24">
        <v>0</v>
      </c>
      <c r="DD32" s="24">
        <v>17350</v>
      </c>
      <c r="DE32" s="131">
        <v>0</v>
      </c>
      <c r="DF32" s="153">
        <v>1327952</v>
      </c>
      <c r="DG32" s="36">
        <v>0</v>
      </c>
      <c r="DH32" s="99">
        <v>-81263</v>
      </c>
      <c r="DI32" s="101">
        <v>1246689</v>
      </c>
      <c r="DJ32" s="36">
        <v>9405</v>
      </c>
      <c r="DK32" s="36">
        <v>5672</v>
      </c>
      <c r="DL32" s="36">
        <v>3072</v>
      </c>
      <c r="DM32" s="36">
        <v>14</v>
      </c>
      <c r="DN32" s="36">
        <v>12055</v>
      </c>
      <c r="DO32" s="36">
        <v>0</v>
      </c>
      <c r="DP32" s="36">
        <v>0</v>
      </c>
      <c r="DQ32" s="36">
        <v>0</v>
      </c>
      <c r="DR32" s="36">
        <v>0</v>
      </c>
      <c r="DS32" s="36">
        <v>0</v>
      </c>
      <c r="DT32" s="36">
        <v>0</v>
      </c>
      <c r="DU32" s="36">
        <v>0</v>
      </c>
      <c r="DV32" s="36">
        <v>0</v>
      </c>
      <c r="DW32" s="36">
        <v>0</v>
      </c>
      <c r="DX32" s="49">
        <v>0</v>
      </c>
      <c r="DY32" s="36">
        <v>0</v>
      </c>
      <c r="DZ32" s="36">
        <v>0</v>
      </c>
      <c r="EA32" s="36">
        <v>0</v>
      </c>
      <c r="EB32" s="36">
        <v>0</v>
      </c>
      <c r="EC32" s="36">
        <v>0</v>
      </c>
      <c r="ED32" s="36">
        <v>0</v>
      </c>
      <c r="EE32" s="36">
        <v>0</v>
      </c>
      <c r="EF32" s="36">
        <v>0</v>
      </c>
      <c r="EG32" s="36">
        <v>0</v>
      </c>
      <c r="EH32" s="119">
        <v>0</v>
      </c>
      <c r="EI32" s="117">
        <v>30219</v>
      </c>
      <c r="EJ32" s="36">
        <v>0</v>
      </c>
      <c r="EK32" s="36">
        <v>0</v>
      </c>
      <c r="EL32" s="99">
        <v>0</v>
      </c>
      <c r="EM32" s="101">
        <v>0</v>
      </c>
      <c r="EN32" s="36">
        <v>0</v>
      </c>
      <c r="EO32" s="36">
        <v>0</v>
      </c>
      <c r="EP32" s="99">
        <v>0</v>
      </c>
      <c r="EQ32" s="101">
        <v>0</v>
      </c>
      <c r="ER32" s="36">
        <v>272730</v>
      </c>
      <c r="ES32" s="49">
        <v>46775</v>
      </c>
      <c r="ET32" s="49">
        <v>187545</v>
      </c>
      <c r="EU32" s="36">
        <v>920620</v>
      </c>
      <c r="EV32" s="49">
        <v>0</v>
      </c>
      <c r="EW32" s="49">
        <v>1</v>
      </c>
      <c r="EX32" s="49">
        <v>294916</v>
      </c>
      <c r="EY32" s="49">
        <v>101311</v>
      </c>
      <c r="EZ32" s="49">
        <v>0</v>
      </c>
      <c r="FA32" s="49">
        <v>0</v>
      </c>
      <c r="FB32" s="49">
        <v>0</v>
      </c>
      <c r="FC32" s="36">
        <v>0</v>
      </c>
      <c r="FD32" s="49">
        <v>0</v>
      </c>
      <c r="FE32" s="49">
        <v>0</v>
      </c>
      <c r="FF32" s="99">
        <v>0</v>
      </c>
      <c r="FG32" s="101">
        <v>1823897</v>
      </c>
      <c r="FH32" s="101">
        <v>3100805</v>
      </c>
      <c r="FI32" s="36">
        <v>0</v>
      </c>
      <c r="FJ32" s="131">
        <v>-711874</v>
      </c>
      <c r="FK32" s="156">
        <v>2388931</v>
      </c>
      <c r="FM32" s="28">
        <v>31</v>
      </c>
      <c r="FN32" s="8">
        <v>1068938865</v>
      </c>
      <c r="FO32" s="8">
        <v>0</v>
      </c>
      <c r="FP32" s="8">
        <v>49500</v>
      </c>
      <c r="FQ32" s="8">
        <v>59704100</v>
      </c>
      <c r="FR32" s="8">
        <v>3234123</v>
      </c>
      <c r="FS32" s="8"/>
      <c r="FT32" s="8"/>
      <c r="FU32" s="8"/>
      <c r="FV32" s="8"/>
      <c r="FW32" s="8"/>
      <c r="FX32" s="8">
        <v>10670226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1396312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20076265</v>
      </c>
      <c r="IY32" s="8"/>
      <c r="IZ32" s="8"/>
      <c r="JA32" s="8">
        <v>2590012</v>
      </c>
      <c r="JB32" s="8"/>
      <c r="JC32" s="8"/>
      <c r="JD32" s="8"/>
      <c r="JE32" s="8"/>
      <c r="JF32" s="8"/>
      <c r="JG32" s="8">
        <v>16514581</v>
      </c>
      <c r="JH32" s="8"/>
      <c r="JI32" s="8">
        <v>31771456</v>
      </c>
      <c r="JJ32" s="8">
        <v>6797388</v>
      </c>
      <c r="JK32" s="8">
        <v>9415286</v>
      </c>
      <c r="JL32" s="8">
        <v>7297</v>
      </c>
      <c r="JM32" s="8">
        <v>14197267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271810408</v>
      </c>
      <c r="KO32" s="8">
        <v>96855281</v>
      </c>
      <c r="KP32" s="8">
        <v>91300749</v>
      </c>
      <c r="KQ32" s="8">
        <v>911588908</v>
      </c>
      <c r="KR32" s="8">
        <v>0</v>
      </c>
      <c r="KS32" s="8">
        <v>655</v>
      </c>
      <c r="KT32" s="8">
        <v>287242343</v>
      </c>
      <c r="KU32" s="8">
        <v>84542272</v>
      </c>
      <c r="KV32" s="8"/>
      <c r="KW32" s="8"/>
      <c r="KX32" s="8"/>
      <c r="KY32" s="8"/>
      <c r="KZ32" s="8"/>
      <c r="LA32" s="8"/>
      <c r="LB32" s="8"/>
    </row>
    <row r="33" spans="1:314" ht="15.75" customHeight="1" x14ac:dyDescent="0.15">
      <c r="A33" s="92">
        <v>32</v>
      </c>
      <c r="B33" s="148" t="s">
        <v>87</v>
      </c>
      <c r="C33" s="91"/>
      <c r="D33" s="91"/>
      <c r="E33" s="91"/>
      <c r="F33" s="91"/>
      <c r="G33" s="149"/>
      <c r="H33" s="77">
        <v>36569264</v>
      </c>
      <c r="I33" s="15">
        <v>1982</v>
      </c>
      <c r="J33" s="15">
        <v>56477</v>
      </c>
      <c r="K33" s="15">
        <v>93525</v>
      </c>
      <c r="L33" s="15">
        <v>2071</v>
      </c>
      <c r="M33" s="15">
        <v>0</v>
      </c>
      <c r="N33" s="15">
        <v>0</v>
      </c>
      <c r="O33" s="15">
        <v>0</v>
      </c>
      <c r="P33" s="15">
        <v>0</v>
      </c>
      <c r="Q33" s="82">
        <v>0</v>
      </c>
      <c r="R33" s="77">
        <v>36723319</v>
      </c>
      <c r="S33" s="82">
        <v>-188446</v>
      </c>
      <c r="T33" s="115">
        <v>36534873</v>
      </c>
      <c r="U33" s="77">
        <v>320786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1033773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0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CO33" s="82">
        <v>0</v>
      </c>
      <c r="CP33" s="15">
        <v>0</v>
      </c>
      <c r="CQ33" s="15">
        <v>0</v>
      </c>
      <c r="CR33" s="15">
        <v>0</v>
      </c>
      <c r="CS33" s="15">
        <v>0</v>
      </c>
      <c r="CT33" s="10">
        <v>0</v>
      </c>
      <c r="CU33" s="15">
        <v>8322934</v>
      </c>
      <c r="CV33" s="15">
        <v>0</v>
      </c>
      <c r="CW33" s="15">
        <v>0</v>
      </c>
      <c r="CX33" s="15">
        <v>6936793</v>
      </c>
      <c r="CY33" s="15">
        <v>0</v>
      </c>
      <c r="CZ33" s="15">
        <v>0</v>
      </c>
      <c r="DA33" s="15">
        <v>0</v>
      </c>
      <c r="DB33" s="15">
        <v>0</v>
      </c>
      <c r="DC33" s="15">
        <v>0</v>
      </c>
      <c r="DD33" s="15">
        <v>1026478</v>
      </c>
      <c r="DE33" s="82">
        <v>0</v>
      </c>
      <c r="DF33" s="90">
        <v>54175636</v>
      </c>
      <c r="DG33" s="26">
        <v>0</v>
      </c>
      <c r="DH33" s="83">
        <v>-2597767</v>
      </c>
      <c r="DI33" s="71">
        <v>51577869</v>
      </c>
      <c r="DJ33" s="26">
        <v>773252</v>
      </c>
      <c r="DK33" s="26">
        <v>198</v>
      </c>
      <c r="DL33" s="26">
        <v>246</v>
      </c>
      <c r="DM33" s="26">
        <v>13164</v>
      </c>
      <c r="DN33" s="26">
        <v>11418959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0</v>
      </c>
      <c r="DW33" s="26">
        <v>0</v>
      </c>
      <c r="DX33" s="44">
        <v>0</v>
      </c>
      <c r="DY33" s="26">
        <v>0</v>
      </c>
      <c r="DZ33" s="26">
        <v>0</v>
      </c>
      <c r="EA33" s="26"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93">
        <v>0</v>
      </c>
      <c r="EI33" s="71">
        <v>12205818</v>
      </c>
      <c r="EJ33" s="26">
        <v>0</v>
      </c>
      <c r="EK33" s="26">
        <v>0</v>
      </c>
      <c r="EL33" s="83">
        <v>0</v>
      </c>
      <c r="EM33" s="71">
        <v>0</v>
      </c>
      <c r="EN33" s="26">
        <v>0</v>
      </c>
      <c r="EO33" s="26">
        <v>0</v>
      </c>
      <c r="EP33" s="83">
        <v>0</v>
      </c>
      <c r="EQ33" s="71">
        <v>0</v>
      </c>
      <c r="ER33" s="26">
        <v>-3235</v>
      </c>
      <c r="ES33" s="26">
        <v>-3880</v>
      </c>
      <c r="ET33" s="26">
        <v>4110</v>
      </c>
      <c r="EU33" s="26">
        <v>19949</v>
      </c>
      <c r="EV33" s="26">
        <v>0</v>
      </c>
      <c r="EW33" s="26">
        <v>1481</v>
      </c>
      <c r="EX33" s="26">
        <v>5331</v>
      </c>
      <c r="EY33" s="26">
        <v>6826</v>
      </c>
      <c r="EZ33" s="26">
        <v>0</v>
      </c>
      <c r="FA33" s="26">
        <v>0</v>
      </c>
      <c r="FB33" s="26">
        <v>0</v>
      </c>
      <c r="FC33" s="26">
        <v>0</v>
      </c>
      <c r="FD33" s="26">
        <v>0</v>
      </c>
      <c r="FE33" s="26">
        <v>0</v>
      </c>
      <c r="FF33" s="83">
        <v>0</v>
      </c>
      <c r="FG33" s="71">
        <v>30583</v>
      </c>
      <c r="FH33" s="71">
        <v>63814270</v>
      </c>
      <c r="FI33" s="26">
        <v>0</v>
      </c>
      <c r="FJ33" s="82">
        <v>-2808973</v>
      </c>
      <c r="FK33" s="143">
        <v>61005297</v>
      </c>
      <c r="FM33" s="28">
        <v>32</v>
      </c>
      <c r="FN33" s="8">
        <v>44151980316</v>
      </c>
      <c r="FO33" s="8">
        <v>1382017</v>
      </c>
      <c r="FP33" s="8">
        <v>56239897</v>
      </c>
      <c r="FQ33" s="8">
        <v>74479089</v>
      </c>
      <c r="FR33" s="8">
        <v>245722542</v>
      </c>
      <c r="FS33" s="8"/>
      <c r="FT33" s="8"/>
      <c r="FU33" s="8"/>
      <c r="FV33" s="8"/>
      <c r="FW33" s="8"/>
      <c r="FX33" s="8">
        <v>364791778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1089809386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8433505261</v>
      </c>
      <c r="IY33" s="8"/>
      <c r="IZ33" s="8"/>
      <c r="JA33" s="8">
        <v>7001561352</v>
      </c>
      <c r="JB33" s="8"/>
      <c r="JC33" s="8"/>
      <c r="JD33" s="8"/>
      <c r="JE33" s="8"/>
      <c r="JF33" s="8"/>
      <c r="JG33" s="8">
        <v>871181862</v>
      </c>
      <c r="JH33" s="8"/>
      <c r="JI33" s="8">
        <v>812981339</v>
      </c>
      <c r="JJ33" s="8">
        <v>1738856</v>
      </c>
      <c r="JK33" s="8">
        <v>-5976781</v>
      </c>
      <c r="JL33" s="8">
        <v>5597135</v>
      </c>
      <c r="JM33" s="8">
        <v>11085848493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-8864380</v>
      </c>
      <c r="KO33" s="8">
        <v>6121026</v>
      </c>
      <c r="KP33" s="8">
        <v>51701954</v>
      </c>
      <c r="KQ33" s="8">
        <v>-4340566</v>
      </c>
      <c r="KR33" s="8">
        <v>0</v>
      </c>
      <c r="KS33" s="8">
        <v>11626401</v>
      </c>
      <c r="KT33" s="8">
        <v>3350340</v>
      </c>
      <c r="KU33" s="8">
        <v>2388948</v>
      </c>
      <c r="KV33" s="8"/>
      <c r="KW33" s="8"/>
      <c r="KX33" s="8"/>
      <c r="KY33" s="8"/>
      <c r="KZ33" s="8"/>
      <c r="LA33" s="8"/>
      <c r="LB33" s="8"/>
    </row>
    <row r="34" spans="1:314" ht="15.75" customHeight="1" x14ac:dyDescent="0.15">
      <c r="A34" s="92">
        <v>33</v>
      </c>
      <c r="B34" s="94"/>
      <c r="C34" s="48" t="s">
        <v>88</v>
      </c>
      <c r="D34" s="48"/>
      <c r="E34" s="48"/>
      <c r="F34" s="48"/>
      <c r="G34" s="96"/>
      <c r="H34" s="69">
        <v>1760166</v>
      </c>
      <c r="I34" s="3">
        <v>0</v>
      </c>
      <c r="J34" s="3">
        <v>0</v>
      </c>
      <c r="K34" s="3">
        <v>0</v>
      </c>
      <c r="L34" s="3">
        <v>2071</v>
      </c>
      <c r="M34" s="3">
        <v>0</v>
      </c>
      <c r="N34" s="3">
        <v>0</v>
      </c>
      <c r="O34" s="3">
        <v>0</v>
      </c>
      <c r="P34" s="3">
        <v>0</v>
      </c>
      <c r="Q34" s="72">
        <v>0</v>
      </c>
      <c r="R34" s="69">
        <v>1762238</v>
      </c>
      <c r="S34" s="72">
        <v>0</v>
      </c>
      <c r="T34" s="106">
        <v>1762238</v>
      </c>
      <c r="U34" s="69">
        <v>21441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26369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1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72">
        <v>0</v>
      </c>
      <c r="CP34" s="3">
        <v>0</v>
      </c>
      <c r="CQ34" s="3">
        <v>0</v>
      </c>
      <c r="CR34" s="3">
        <v>0</v>
      </c>
      <c r="CS34" s="3">
        <v>0</v>
      </c>
      <c r="CT34" s="31">
        <v>0</v>
      </c>
      <c r="CU34" s="3">
        <v>2695</v>
      </c>
      <c r="CV34" s="3">
        <v>0</v>
      </c>
      <c r="CW34" s="3">
        <v>0</v>
      </c>
      <c r="CX34" s="3">
        <v>444</v>
      </c>
      <c r="CY34" s="3">
        <v>0</v>
      </c>
      <c r="CZ34" s="3">
        <v>0</v>
      </c>
      <c r="DA34" s="3">
        <v>0</v>
      </c>
      <c r="DB34" s="3">
        <v>0</v>
      </c>
      <c r="DC34" s="3">
        <v>0</v>
      </c>
      <c r="DD34" s="3">
        <v>2117</v>
      </c>
      <c r="DE34" s="72">
        <v>0</v>
      </c>
      <c r="DF34" s="54">
        <v>1815303</v>
      </c>
      <c r="DG34" s="14">
        <v>0</v>
      </c>
      <c r="DH34" s="68">
        <v>0</v>
      </c>
      <c r="DI34" s="45">
        <v>1815303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63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67">
        <v>0</v>
      </c>
      <c r="EI34" s="45">
        <v>0</v>
      </c>
      <c r="EJ34" s="14">
        <v>0</v>
      </c>
      <c r="EK34" s="14">
        <v>0</v>
      </c>
      <c r="EL34" s="68">
        <v>0</v>
      </c>
      <c r="EM34" s="45">
        <v>0</v>
      </c>
      <c r="EN34" s="14">
        <v>0</v>
      </c>
      <c r="EO34" s="14">
        <v>0</v>
      </c>
      <c r="EP34" s="68">
        <v>0</v>
      </c>
      <c r="EQ34" s="45">
        <v>0</v>
      </c>
      <c r="ER34" s="14">
        <v>0</v>
      </c>
      <c r="ES34" s="14">
        <v>0</v>
      </c>
      <c r="ET34" s="14">
        <v>0</v>
      </c>
      <c r="EU34" s="14">
        <v>6</v>
      </c>
      <c r="EV34" s="14">
        <v>0</v>
      </c>
      <c r="EW34" s="14">
        <v>804</v>
      </c>
      <c r="EX34" s="14">
        <v>0</v>
      </c>
      <c r="EY34" s="14">
        <v>0</v>
      </c>
      <c r="EZ34" s="14">
        <v>0</v>
      </c>
      <c r="FA34" s="14">
        <v>0</v>
      </c>
      <c r="FB34" s="14">
        <v>0</v>
      </c>
      <c r="FC34" s="14">
        <v>0</v>
      </c>
      <c r="FD34" s="14">
        <v>0</v>
      </c>
      <c r="FE34" s="14">
        <v>0</v>
      </c>
      <c r="FF34" s="68">
        <v>0</v>
      </c>
      <c r="FG34" s="45">
        <v>810</v>
      </c>
      <c r="FH34" s="45">
        <v>1816112</v>
      </c>
      <c r="FI34" s="14">
        <v>0</v>
      </c>
      <c r="FJ34" s="72">
        <v>0</v>
      </c>
      <c r="FK34" s="76">
        <v>1816112</v>
      </c>
      <c r="FM34" s="28">
        <v>33</v>
      </c>
      <c r="FN34" s="8">
        <v>2649916003</v>
      </c>
      <c r="FO34" s="8">
        <v>0</v>
      </c>
      <c r="FP34" s="8">
        <v>0</v>
      </c>
      <c r="FQ34" s="8">
        <v>0</v>
      </c>
      <c r="FR34" s="8">
        <v>15690</v>
      </c>
      <c r="FS34" s="8"/>
      <c r="FT34" s="8"/>
      <c r="FU34" s="8"/>
      <c r="FV34" s="8"/>
      <c r="FW34" s="8"/>
      <c r="FX34" s="8">
        <v>27265489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4369517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3819900</v>
      </c>
      <c r="IY34" s="8"/>
      <c r="IZ34" s="8"/>
      <c r="JA34" s="8">
        <v>535180</v>
      </c>
      <c r="JB34" s="8"/>
      <c r="JC34" s="8"/>
      <c r="JD34" s="8"/>
      <c r="JE34" s="8"/>
      <c r="JF34" s="8"/>
      <c r="JG34" s="8">
        <v>1661400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124786063</v>
      </c>
      <c r="KR34" s="8">
        <v>0</v>
      </c>
      <c r="KS34" s="8">
        <v>12848318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ht="15.75" customHeight="1" x14ac:dyDescent="0.15">
      <c r="A35" s="92">
        <v>34</v>
      </c>
      <c r="B35" s="94"/>
      <c r="C35" s="48"/>
      <c r="D35" s="48" t="s">
        <v>89</v>
      </c>
      <c r="E35" s="48"/>
      <c r="F35" s="48"/>
      <c r="G35" s="96"/>
      <c r="H35" s="69">
        <v>1260441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72">
        <v>0</v>
      </c>
      <c r="R35" s="56">
        <v>1260441</v>
      </c>
      <c r="S35" s="72">
        <v>0</v>
      </c>
      <c r="T35" s="70">
        <v>1260441</v>
      </c>
      <c r="U35" s="56">
        <v>0</v>
      </c>
      <c r="V35" s="2">
        <v>0</v>
      </c>
      <c r="W35" s="22">
        <v>0</v>
      </c>
      <c r="X35" s="22">
        <v>0</v>
      </c>
      <c r="Y35" s="2">
        <v>0</v>
      </c>
      <c r="Z35" s="13">
        <v>0</v>
      </c>
      <c r="AA35" s="2">
        <v>0</v>
      </c>
      <c r="AB35" s="22">
        <v>0</v>
      </c>
      <c r="AC35" s="2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3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55">
        <v>0</v>
      </c>
      <c r="CP35" s="13">
        <v>0</v>
      </c>
      <c r="CQ35" s="2">
        <v>0</v>
      </c>
      <c r="CR35" s="2">
        <v>0</v>
      </c>
      <c r="CS35" s="2">
        <v>0</v>
      </c>
      <c r="CT35" s="2">
        <v>0</v>
      </c>
      <c r="CU35" s="13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5">
        <v>0</v>
      </c>
      <c r="DF35" s="51">
        <v>1260441</v>
      </c>
      <c r="DG35" s="9">
        <v>0</v>
      </c>
      <c r="DH35" s="50">
        <v>0</v>
      </c>
      <c r="DI35" s="42">
        <v>1260441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60">
        <v>0</v>
      </c>
      <c r="EI35" s="45">
        <v>0</v>
      </c>
      <c r="EJ35" s="9">
        <v>0</v>
      </c>
      <c r="EK35" s="9">
        <v>0</v>
      </c>
      <c r="EL35" s="50">
        <v>0</v>
      </c>
      <c r="EM35" s="42">
        <v>0</v>
      </c>
      <c r="EN35" s="9">
        <v>0</v>
      </c>
      <c r="EO35" s="9">
        <v>0</v>
      </c>
      <c r="EP35" s="50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9">
        <v>0</v>
      </c>
      <c r="FD35" s="23">
        <v>0</v>
      </c>
      <c r="FE35" s="23">
        <v>0</v>
      </c>
      <c r="FF35" s="50">
        <v>0</v>
      </c>
      <c r="FG35" s="42">
        <v>0</v>
      </c>
      <c r="FH35" s="42">
        <v>1260441</v>
      </c>
      <c r="FI35" s="9">
        <v>0</v>
      </c>
      <c r="FJ35" s="55">
        <v>0</v>
      </c>
      <c r="FK35" s="105">
        <v>1260441</v>
      </c>
      <c r="FM35" s="28">
        <v>34</v>
      </c>
      <c r="FN35" s="8">
        <v>2261257525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ht="15.75" customHeight="1" x14ac:dyDescent="0.15">
      <c r="A36" s="92">
        <v>35</v>
      </c>
      <c r="B36" s="94"/>
      <c r="C36" s="48"/>
      <c r="D36" s="48" t="s">
        <v>90</v>
      </c>
      <c r="E36" s="48"/>
      <c r="F36" s="48"/>
      <c r="G36" s="96"/>
      <c r="H36" s="69">
        <v>496845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72">
        <v>0</v>
      </c>
      <c r="R36" s="56">
        <v>496845</v>
      </c>
      <c r="S36" s="72">
        <v>0</v>
      </c>
      <c r="T36" s="70">
        <v>496845</v>
      </c>
      <c r="U36" s="56">
        <v>20634</v>
      </c>
      <c r="V36" s="2">
        <v>0</v>
      </c>
      <c r="W36" s="22">
        <v>0</v>
      </c>
      <c r="X36" s="22">
        <v>0</v>
      </c>
      <c r="Y36" s="2">
        <v>0</v>
      </c>
      <c r="Z36" s="13">
        <v>0</v>
      </c>
      <c r="AA36" s="2">
        <v>0</v>
      </c>
      <c r="AB36" s="22">
        <v>0</v>
      </c>
      <c r="AC36" s="2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20932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3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55">
        <v>0</v>
      </c>
      <c r="CP36" s="13">
        <v>0</v>
      </c>
      <c r="CQ36" s="2">
        <v>0</v>
      </c>
      <c r="CR36" s="2">
        <v>0</v>
      </c>
      <c r="CS36" s="2">
        <v>0</v>
      </c>
      <c r="CT36" s="2">
        <v>0</v>
      </c>
      <c r="CU36" s="13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55">
        <v>0</v>
      </c>
      <c r="DF36" s="51">
        <v>538411</v>
      </c>
      <c r="DG36" s="9">
        <v>0</v>
      </c>
      <c r="DH36" s="50">
        <v>0</v>
      </c>
      <c r="DI36" s="42">
        <v>538411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23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60">
        <v>0</v>
      </c>
      <c r="EI36" s="45">
        <v>0</v>
      </c>
      <c r="EJ36" s="9">
        <v>0</v>
      </c>
      <c r="EK36" s="9">
        <v>0</v>
      </c>
      <c r="EL36" s="50">
        <v>0</v>
      </c>
      <c r="EM36" s="42">
        <v>0</v>
      </c>
      <c r="EN36" s="9">
        <v>0</v>
      </c>
      <c r="EO36" s="9">
        <v>0</v>
      </c>
      <c r="EP36" s="50">
        <v>0</v>
      </c>
      <c r="EQ36" s="42">
        <v>0</v>
      </c>
      <c r="ER36" s="9">
        <v>0</v>
      </c>
      <c r="ES36" s="23">
        <v>0</v>
      </c>
      <c r="ET36" s="23">
        <v>0</v>
      </c>
      <c r="EU36" s="9">
        <v>0</v>
      </c>
      <c r="EV36" s="23">
        <v>0</v>
      </c>
      <c r="EW36" s="23">
        <v>804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9">
        <v>0</v>
      </c>
      <c r="FD36" s="23">
        <v>0</v>
      </c>
      <c r="FE36" s="23">
        <v>0</v>
      </c>
      <c r="FF36" s="50">
        <v>0</v>
      </c>
      <c r="FG36" s="42">
        <v>804</v>
      </c>
      <c r="FH36" s="42">
        <v>539215</v>
      </c>
      <c r="FI36" s="9">
        <v>0</v>
      </c>
      <c r="FJ36" s="55">
        <v>0</v>
      </c>
      <c r="FK36" s="105">
        <v>539215</v>
      </c>
      <c r="FM36" s="28">
        <v>35</v>
      </c>
      <c r="FN36" s="8">
        <v>365926317</v>
      </c>
      <c r="FO36" s="8">
        <v>0</v>
      </c>
      <c r="FP36" s="8">
        <v>0</v>
      </c>
      <c r="FQ36" s="8">
        <v>0</v>
      </c>
      <c r="FR36" s="8">
        <v>0</v>
      </c>
      <c r="FS36" s="8"/>
      <c r="FT36" s="8"/>
      <c r="FU36" s="8"/>
      <c r="FV36" s="8"/>
      <c r="FW36" s="8"/>
      <c r="FX36" s="8">
        <v>23835672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0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0</v>
      </c>
      <c r="IY36" s="8"/>
      <c r="IZ36" s="8"/>
      <c r="JA36" s="8">
        <v>0</v>
      </c>
      <c r="JB36" s="8"/>
      <c r="JC36" s="8"/>
      <c r="JD36" s="8"/>
      <c r="JE36" s="8"/>
      <c r="JF36" s="8"/>
      <c r="JG36" s="8">
        <v>0</v>
      </c>
      <c r="JH36" s="8"/>
      <c r="JI36" s="8">
        <v>0</v>
      </c>
      <c r="JJ36" s="8">
        <v>0</v>
      </c>
      <c r="JK36" s="8">
        <v>0</v>
      </c>
      <c r="JL36" s="8">
        <v>0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8">
        <v>12848318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ht="15.75" customHeight="1" x14ac:dyDescent="0.15">
      <c r="A37" s="92">
        <v>36</v>
      </c>
      <c r="B37" s="94"/>
      <c r="C37" s="48"/>
      <c r="D37" s="48" t="s">
        <v>91</v>
      </c>
      <c r="E37" s="48"/>
      <c r="F37" s="48"/>
      <c r="G37" s="96"/>
      <c r="H37" s="69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72">
        <v>0</v>
      </c>
      <c r="R37" s="56">
        <v>0</v>
      </c>
      <c r="S37" s="72">
        <v>0</v>
      </c>
      <c r="T37" s="70">
        <v>0</v>
      </c>
      <c r="U37" s="56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13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55">
        <v>0</v>
      </c>
      <c r="CP37" s="13">
        <v>0</v>
      </c>
      <c r="CQ37" s="2">
        <v>0</v>
      </c>
      <c r="CR37" s="2">
        <v>0</v>
      </c>
      <c r="CS37" s="2">
        <v>0</v>
      </c>
      <c r="CT37" s="2">
        <v>0</v>
      </c>
      <c r="CU37" s="13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55">
        <v>0</v>
      </c>
      <c r="DF37" s="51">
        <v>0</v>
      </c>
      <c r="DG37" s="9">
        <v>0</v>
      </c>
      <c r="DH37" s="50">
        <v>0</v>
      </c>
      <c r="DI37" s="42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23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60">
        <v>0</v>
      </c>
      <c r="EI37" s="45">
        <v>0</v>
      </c>
      <c r="EJ37" s="9">
        <v>0</v>
      </c>
      <c r="EK37" s="9">
        <v>0</v>
      </c>
      <c r="EL37" s="50">
        <v>0</v>
      </c>
      <c r="EM37" s="42">
        <v>0</v>
      </c>
      <c r="EN37" s="9">
        <v>0</v>
      </c>
      <c r="EO37" s="9">
        <v>0</v>
      </c>
      <c r="EP37" s="50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9">
        <v>0</v>
      </c>
      <c r="FD37" s="23">
        <v>0</v>
      </c>
      <c r="FE37" s="23">
        <v>0</v>
      </c>
      <c r="FF37" s="50">
        <v>0</v>
      </c>
      <c r="FG37" s="42">
        <v>0</v>
      </c>
      <c r="FH37" s="42">
        <v>0</v>
      </c>
      <c r="FI37" s="9">
        <v>0</v>
      </c>
      <c r="FJ37" s="55">
        <v>0</v>
      </c>
      <c r="FK37" s="105">
        <v>0</v>
      </c>
      <c r="FM37" s="28">
        <v>36</v>
      </c>
      <c r="FN37" s="8">
        <v>0</v>
      </c>
      <c r="FO37" s="8">
        <v>0</v>
      </c>
      <c r="FP37" s="8">
        <v>0</v>
      </c>
      <c r="FQ37" s="8">
        <v>0</v>
      </c>
      <c r="FR37" s="8">
        <v>0</v>
      </c>
      <c r="FS37" s="8"/>
      <c r="FT37" s="8"/>
      <c r="FU37" s="8"/>
      <c r="FV37" s="8"/>
      <c r="FW37" s="8"/>
      <c r="FX37" s="8">
        <v>0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0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0</v>
      </c>
      <c r="IY37" s="8"/>
      <c r="IZ37" s="8"/>
      <c r="JA37" s="8">
        <v>0</v>
      </c>
      <c r="JB37" s="8"/>
      <c r="JC37" s="8"/>
      <c r="JD37" s="8"/>
      <c r="JE37" s="8"/>
      <c r="JF37" s="8"/>
      <c r="JG37" s="8">
        <v>0</v>
      </c>
      <c r="JH37" s="8"/>
      <c r="JI37" s="8">
        <v>0</v>
      </c>
      <c r="JJ37" s="8">
        <v>0</v>
      </c>
      <c r="JK37" s="8">
        <v>0</v>
      </c>
      <c r="JL37" s="8">
        <v>0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ht="15.75" customHeight="1" x14ac:dyDescent="0.15">
      <c r="A38" s="92">
        <v>37</v>
      </c>
      <c r="B38" s="94"/>
      <c r="C38" s="48"/>
      <c r="D38" s="48" t="s">
        <v>92</v>
      </c>
      <c r="E38" s="48"/>
      <c r="F38" s="48"/>
      <c r="G38" s="96"/>
      <c r="H38" s="69">
        <v>850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72">
        <v>0</v>
      </c>
      <c r="R38" s="56">
        <v>850</v>
      </c>
      <c r="S38" s="72">
        <v>0</v>
      </c>
      <c r="T38" s="70">
        <v>850</v>
      </c>
      <c r="U38" s="56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3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5">
        <v>0</v>
      </c>
      <c r="CP38" s="13">
        <v>0</v>
      </c>
      <c r="CQ38" s="2">
        <v>0</v>
      </c>
      <c r="CR38" s="2">
        <v>0</v>
      </c>
      <c r="CS38" s="2">
        <v>0</v>
      </c>
      <c r="CT38" s="2">
        <v>0</v>
      </c>
      <c r="CU38" s="13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55">
        <v>0</v>
      </c>
      <c r="DF38" s="51">
        <v>850</v>
      </c>
      <c r="DG38" s="9">
        <v>0</v>
      </c>
      <c r="DH38" s="50">
        <v>0</v>
      </c>
      <c r="DI38" s="42">
        <v>850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23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60">
        <v>0</v>
      </c>
      <c r="EI38" s="45">
        <v>0</v>
      </c>
      <c r="EJ38" s="9">
        <v>0</v>
      </c>
      <c r="EK38" s="9">
        <v>0</v>
      </c>
      <c r="EL38" s="50">
        <v>0</v>
      </c>
      <c r="EM38" s="42">
        <v>0</v>
      </c>
      <c r="EN38" s="9">
        <v>0</v>
      </c>
      <c r="EO38" s="9">
        <v>0</v>
      </c>
      <c r="EP38" s="50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9">
        <v>0</v>
      </c>
      <c r="FD38" s="23">
        <v>0</v>
      </c>
      <c r="FE38" s="23">
        <v>0</v>
      </c>
      <c r="FF38" s="50">
        <v>0</v>
      </c>
      <c r="FG38" s="42">
        <v>0</v>
      </c>
      <c r="FH38" s="42">
        <v>850</v>
      </c>
      <c r="FI38" s="9">
        <v>0</v>
      </c>
      <c r="FJ38" s="55">
        <v>0</v>
      </c>
      <c r="FK38" s="105">
        <v>850</v>
      </c>
      <c r="FM38" s="28">
        <v>37</v>
      </c>
      <c r="FN38" s="8">
        <v>1101000</v>
      </c>
      <c r="FO38" s="8">
        <v>0</v>
      </c>
      <c r="FP38" s="8">
        <v>0</v>
      </c>
      <c r="FQ38" s="8">
        <v>0</v>
      </c>
      <c r="FR38" s="8">
        <v>0</v>
      </c>
      <c r="FS38" s="8"/>
      <c r="FT38" s="8"/>
      <c r="FU38" s="8"/>
      <c r="FV38" s="8"/>
      <c r="FW38" s="8"/>
      <c r="FX38" s="8">
        <v>0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0</v>
      </c>
      <c r="IY38" s="8"/>
      <c r="IZ38" s="8"/>
      <c r="JA38" s="8">
        <v>0</v>
      </c>
      <c r="JB38" s="8"/>
      <c r="JC38" s="8"/>
      <c r="JD38" s="8"/>
      <c r="JE38" s="8"/>
      <c r="JF38" s="8"/>
      <c r="JG38" s="8">
        <v>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0</v>
      </c>
      <c r="KO38" s="8">
        <v>0</v>
      </c>
      <c r="KP38" s="8">
        <v>0</v>
      </c>
      <c r="KQ38" s="8">
        <v>0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ht="15.75" customHeight="1" x14ac:dyDescent="0.15">
      <c r="A39" s="92">
        <v>38</v>
      </c>
      <c r="B39" s="94"/>
      <c r="C39" s="48"/>
      <c r="D39" s="48" t="s">
        <v>7</v>
      </c>
      <c r="E39" s="48"/>
      <c r="F39" s="48"/>
      <c r="G39" s="96"/>
      <c r="H39" s="69">
        <v>2030</v>
      </c>
      <c r="I39" s="3">
        <v>0</v>
      </c>
      <c r="J39" s="3">
        <v>0</v>
      </c>
      <c r="K39" s="3">
        <v>0</v>
      </c>
      <c r="L39" s="3">
        <v>2071</v>
      </c>
      <c r="M39" s="3">
        <v>0</v>
      </c>
      <c r="N39" s="3">
        <v>0</v>
      </c>
      <c r="O39" s="3">
        <v>0</v>
      </c>
      <c r="P39" s="3">
        <v>0</v>
      </c>
      <c r="Q39" s="72">
        <v>0</v>
      </c>
      <c r="R39" s="56">
        <v>4101</v>
      </c>
      <c r="S39" s="72">
        <v>0</v>
      </c>
      <c r="T39" s="70">
        <v>4101</v>
      </c>
      <c r="U39" s="56">
        <v>807</v>
      </c>
      <c r="V39" s="2">
        <v>0</v>
      </c>
      <c r="W39" s="22">
        <v>0</v>
      </c>
      <c r="X39" s="22">
        <v>0</v>
      </c>
      <c r="Y39" s="2">
        <v>0</v>
      </c>
      <c r="Z39" s="13">
        <v>0</v>
      </c>
      <c r="AA39" s="2">
        <v>0</v>
      </c>
      <c r="AB39" s="22">
        <v>0</v>
      </c>
      <c r="AC39" s="2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5437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3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55">
        <v>0</v>
      </c>
      <c r="CP39" s="13">
        <v>0</v>
      </c>
      <c r="CQ39" s="2">
        <v>0</v>
      </c>
      <c r="CR39" s="2">
        <v>0</v>
      </c>
      <c r="CS39" s="2">
        <v>0</v>
      </c>
      <c r="CT39" s="2">
        <v>0</v>
      </c>
      <c r="CU39" s="13">
        <v>2695</v>
      </c>
      <c r="CV39" s="2">
        <v>0</v>
      </c>
      <c r="CW39" s="2">
        <v>0</v>
      </c>
      <c r="CX39" s="2">
        <v>444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2117</v>
      </c>
      <c r="DE39" s="55">
        <v>0</v>
      </c>
      <c r="DF39" s="51">
        <v>15600</v>
      </c>
      <c r="DG39" s="9">
        <v>0</v>
      </c>
      <c r="DH39" s="50">
        <v>0</v>
      </c>
      <c r="DI39" s="42">
        <v>15600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60">
        <v>0</v>
      </c>
      <c r="EI39" s="45">
        <v>0</v>
      </c>
      <c r="EJ39" s="9">
        <v>0</v>
      </c>
      <c r="EK39" s="9">
        <v>0</v>
      </c>
      <c r="EL39" s="50">
        <v>0</v>
      </c>
      <c r="EM39" s="42">
        <v>0</v>
      </c>
      <c r="EN39" s="9">
        <v>0</v>
      </c>
      <c r="EO39" s="9">
        <v>0</v>
      </c>
      <c r="EP39" s="50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6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9">
        <v>0</v>
      </c>
      <c r="FD39" s="23">
        <v>0</v>
      </c>
      <c r="FE39" s="23">
        <v>0</v>
      </c>
      <c r="FF39" s="50">
        <v>0</v>
      </c>
      <c r="FG39" s="42">
        <v>6</v>
      </c>
      <c r="FH39" s="42">
        <v>15606</v>
      </c>
      <c r="FI39" s="9">
        <v>0</v>
      </c>
      <c r="FJ39" s="55">
        <v>0</v>
      </c>
      <c r="FK39" s="105">
        <v>15606</v>
      </c>
      <c r="FM39" s="28">
        <v>38</v>
      </c>
      <c r="FN39" s="8">
        <v>21631161</v>
      </c>
      <c r="FO39" s="8">
        <v>0</v>
      </c>
      <c r="FP39" s="8">
        <v>0</v>
      </c>
      <c r="FQ39" s="8">
        <v>0</v>
      </c>
      <c r="FR39" s="8">
        <v>15690</v>
      </c>
      <c r="FS39" s="8"/>
      <c r="FT39" s="8"/>
      <c r="FU39" s="8"/>
      <c r="FV39" s="8"/>
      <c r="FW39" s="8"/>
      <c r="FX39" s="8">
        <v>3429817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4369517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3819900</v>
      </c>
      <c r="IY39" s="8"/>
      <c r="IZ39" s="8"/>
      <c r="JA39" s="8">
        <v>535180</v>
      </c>
      <c r="JB39" s="8"/>
      <c r="JC39" s="8"/>
      <c r="JD39" s="8"/>
      <c r="JE39" s="8"/>
      <c r="JF39" s="8"/>
      <c r="JG39" s="8">
        <v>1661400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0</v>
      </c>
      <c r="KO39" s="8">
        <v>0</v>
      </c>
      <c r="KP39" s="8">
        <v>0</v>
      </c>
      <c r="KQ39" s="8">
        <v>124786063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ht="15.75" customHeight="1" x14ac:dyDescent="0.15">
      <c r="A40" s="92">
        <v>39</v>
      </c>
      <c r="B40" s="94"/>
      <c r="C40" s="48" t="s">
        <v>93</v>
      </c>
      <c r="D40" s="48"/>
      <c r="E40" s="48"/>
      <c r="F40" s="48"/>
      <c r="G40" s="96"/>
      <c r="H40" s="69">
        <v>341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72">
        <v>0</v>
      </c>
      <c r="R40" s="69">
        <v>341</v>
      </c>
      <c r="S40" s="72">
        <v>0</v>
      </c>
      <c r="T40" s="106">
        <v>341</v>
      </c>
      <c r="U40" s="69">
        <v>1791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1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72">
        <v>0</v>
      </c>
      <c r="CP40" s="3">
        <v>0</v>
      </c>
      <c r="CQ40" s="3">
        <v>0</v>
      </c>
      <c r="CR40" s="3">
        <v>0</v>
      </c>
      <c r="CS40" s="3">
        <v>0</v>
      </c>
      <c r="CT40" s="31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72">
        <v>0</v>
      </c>
      <c r="DF40" s="54">
        <v>2132</v>
      </c>
      <c r="DG40" s="14">
        <v>0</v>
      </c>
      <c r="DH40" s="68">
        <v>0</v>
      </c>
      <c r="DI40" s="45">
        <v>2132</v>
      </c>
      <c r="DJ40" s="14">
        <v>87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63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67">
        <v>0</v>
      </c>
      <c r="EI40" s="45">
        <v>87</v>
      </c>
      <c r="EJ40" s="14">
        <v>0</v>
      </c>
      <c r="EK40" s="14">
        <v>0</v>
      </c>
      <c r="EL40" s="68">
        <v>0</v>
      </c>
      <c r="EM40" s="45">
        <v>0</v>
      </c>
      <c r="EN40" s="14">
        <v>0</v>
      </c>
      <c r="EO40" s="14">
        <v>0</v>
      </c>
      <c r="EP40" s="68">
        <v>0</v>
      </c>
      <c r="EQ40" s="45">
        <v>0</v>
      </c>
      <c r="ER40" s="14">
        <v>0</v>
      </c>
      <c r="ES40" s="14">
        <v>1</v>
      </c>
      <c r="ET40" s="14">
        <v>0</v>
      </c>
      <c r="EU40" s="14">
        <v>7735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68">
        <v>0</v>
      </c>
      <c r="FG40" s="45">
        <v>7736</v>
      </c>
      <c r="FH40" s="45">
        <v>9955</v>
      </c>
      <c r="FI40" s="14">
        <v>0</v>
      </c>
      <c r="FJ40" s="72">
        <v>0</v>
      </c>
      <c r="FK40" s="76">
        <v>9955</v>
      </c>
      <c r="FM40" s="28">
        <v>39</v>
      </c>
      <c r="FN40" s="8">
        <v>0</v>
      </c>
      <c r="FO40" s="8">
        <v>0</v>
      </c>
      <c r="FP40" s="8">
        <v>1459130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67458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544426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393</v>
      </c>
      <c r="KP40" s="8">
        <v>0</v>
      </c>
      <c r="KQ40" s="8">
        <v>125386723</v>
      </c>
      <c r="KR40" s="8">
        <v>0</v>
      </c>
      <c r="KS40" s="8">
        <v>2894151</v>
      </c>
      <c r="KT40" s="8">
        <v>0</v>
      </c>
      <c r="KU40" s="8">
        <v>13694</v>
      </c>
      <c r="KV40" s="8"/>
      <c r="KW40" s="8"/>
      <c r="KX40" s="8"/>
      <c r="KY40" s="8"/>
      <c r="KZ40" s="8"/>
      <c r="LA40" s="8"/>
      <c r="LB40" s="8"/>
    </row>
    <row r="41" spans="1:314" ht="15.75" customHeight="1" x14ac:dyDescent="0.15">
      <c r="A41" s="92">
        <v>40</v>
      </c>
      <c r="B41" s="94"/>
      <c r="C41" s="48" t="s">
        <v>40</v>
      </c>
      <c r="D41" s="48" t="s">
        <v>94</v>
      </c>
      <c r="E41" s="48"/>
      <c r="F41" s="48"/>
      <c r="G41" s="96"/>
      <c r="H41" s="69">
        <v>341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72">
        <v>0</v>
      </c>
      <c r="R41" s="56">
        <v>341</v>
      </c>
      <c r="S41" s="72">
        <v>0</v>
      </c>
      <c r="T41" s="70">
        <v>341</v>
      </c>
      <c r="U41" s="56">
        <v>0</v>
      </c>
      <c r="V41" s="2">
        <v>0</v>
      </c>
      <c r="W41" s="22">
        <v>0</v>
      </c>
      <c r="X41" s="22">
        <v>0</v>
      </c>
      <c r="Y41" s="2">
        <v>0</v>
      </c>
      <c r="Z41" s="13">
        <v>0</v>
      </c>
      <c r="AA41" s="2">
        <v>0</v>
      </c>
      <c r="AB41" s="22">
        <v>0</v>
      </c>
      <c r="AC41" s="2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3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55">
        <v>0</v>
      </c>
      <c r="CP41" s="13">
        <v>0</v>
      </c>
      <c r="CQ41" s="2">
        <v>0</v>
      </c>
      <c r="CR41" s="2">
        <v>0</v>
      </c>
      <c r="CS41" s="2">
        <v>0</v>
      </c>
      <c r="CT41" s="2">
        <v>0</v>
      </c>
      <c r="CU41" s="13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55">
        <v>0</v>
      </c>
      <c r="DF41" s="51">
        <v>341</v>
      </c>
      <c r="DG41" s="9">
        <v>0</v>
      </c>
      <c r="DH41" s="50">
        <v>0</v>
      </c>
      <c r="DI41" s="42">
        <v>341</v>
      </c>
      <c r="DJ41" s="9">
        <v>87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23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9">
        <v>0</v>
      </c>
      <c r="EH41" s="60">
        <v>0</v>
      </c>
      <c r="EI41" s="45">
        <v>87</v>
      </c>
      <c r="EJ41" s="9">
        <v>0</v>
      </c>
      <c r="EK41" s="9">
        <v>0</v>
      </c>
      <c r="EL41" s="50">
        <v>0</v>
      </c>
      <c r="EM41" s="42">
        <v>0</v>
      </c>
      <c r="EN41" s="9">
        <v>0</v>
      </c>
      <c r="EO41" s="9">
        <v>0</v>
      </c>
      <c r="EP41" s="50">
        <v>0</v>
      </c>
      <c r="EQ41" s="42">
        <v>0</v>
      </c>
      <c r="ER41" s="9">
        <v>0</v>
      </c>
      <c r="ES41" s="23">
        <v>0</v>
      </c>
      <c r="ET41" s="23">
        <v>0</v>
      </c>
      <c r="EU41" s="9">
        <v>0</v>
      </c>
      <c r="EV41" s="23">
        <v>0</v>
      </c>
      <c r="EW41" s="23">
        <v>0</v>
      </c>
      <c r="EX41" s="23">
        <v>0</v>
      </c>
      <c r="EY41" s="23">
        <v>0</v>
      </c>
      <c r="EZ41" s="23">
        <v>0</v>
      </c>
      <c r="FA41" s="23">
        <v>0</v>
      </c>
      <c r="FB41" s="23">
        <v>0</v>
      </c>
      <c r="FC41" s="9">
        <v>0</v>
      </c>
      <c r="FD41" s="23">
        <v>0</v>
      </c>
      <c r="FE41" s="23">
        <v>0</v>
      </c>
      <c r="FF41" s="50">
        <v>0</v>
      </c>
      <c r="FG41" s="42">
        <v>0</v>
      </c>
      <c r="FH41" s="42">
        <v>428</v>
      </c>
      <c r="FI41" s="9">
        <v>0</v>
      </c>
      <c r="FJ41" s="55">
        <v>0</v>
      </c>
      <c r="FK41" s="105">
        <v>428</v>
      </c>
      <c r="FM41" s="28">
        <v>40</v>
      </c>
      <c r="FN41" s="8">
        <v>0</v>
      </c>
      <c r="FO41" s="8">
        <v>0</v>
      </c>
      <c r="FP41" s="8">
        <v>0</v>
      </c>
      <c r="FQ41" s="8">
        <v>0</v>
      </c>
      <c r="FR41" s="8">
        <v>0</v>
      </c>
      <c r="FS41" s="8"/>
      <c r="FT41" s="8"/>
      <c r="FU41" s="8"/>
      <c r="FV41" s="8"/>
      <c r="FW41" s="8"/>
      <c r="FX41" s="8">
        <v>67458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0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0</v>
      </c>
      <c r="IY41" s="8"/>
      <c r="IZ41" s="8"/>
      <c r="JA41" s="8">
        <v>0</v>
      </c>
      <c r="JB41" s="8"/>
      <c r="JC41" s="8"/>
      <c r="JD41" s="8"/>
      <c r="JE41" s="8"/>
      <c r="JF41" s="8"/>
      <c r="JG41" s="8">
        <v>0</v>
      </c>
      <c r="JH41" s="8"/>
      <c r="JI41" s="8">
        <v>0</v>
      </c>
      <c r="JJ41" s="8">
        <v>0</v>
      </c>
      <c r="JK41" s="8">
        <v>0</v>
      </c>
      <c r="JL41" s="8">
        <v>0</v>
      </c>
      <c r="JM41" s="8">
        <v>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8">
        <v>2894151</v>
      </c>
      <c r="KT41" s="8">
        <v>0</v>
      </c>
      <c r="KU41" s="8">
        <v>0</v>
      </c>
      <c r="KV41" s="8"/>
      <c r="KW41" s="8"/>
      <c r="KX41" s="8"/>
      <c r="KY41" s="8"/>
      <c r="KZ41" s="8"/>
      <c r="LA41" s="8"/>
      <c r="LB41" s="8"/>
    </row>
    <row r="42" spans="1:314" ht="15.75" customHeight="1" thickBot="1" x14ac:dyDescent="0.2">
      <c r="A42" s="92">
        <v>41</v>
      </c>
      <c r="B42" s="173"/>
      <c r="C42" s="109"/>
      <c r="D42" s="109" t="s">
        <v>7</v>
      </c>
      <c r="E42" s="109"/>
      <c r="F42" s="109"/>
      <c r="G42" s="169"/>
      <c r="H42" s="112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136">
        <v>0</v>
      </c>
      <c r="R42" s="162">
        <v>0</v>
      </c>
      <c r="S42" s="136">
        <v>0</v>
      </c>
      <c r="T42" s="208">
        <v>0</v>
      </c>
      <c r="U42" s="162">
        <v>1791</v>
      </c>
      <c r="V42" s="38">
        <v>0</v>
      </c>
      <c r="W42" s="66">
        <v>0</v>
      </c>
      <c r="X42" s="66">
        <v>0</v>
      </c>
      <c r="Y42" s="38">
        <v>0</v>
      </c>
      <c r="Z42" s="88">
        <v>0</v>
      </c>
      <c r="AA42" s="38">
        <v>0</v>
      </c>
      <c r="AB42" s="66">
        <v>0</v>
      </c>
      <c r="AC42" s="66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8">
        <v>0</v>
      </c>
      <c r="BH42" s="38">
        <v>0</v>
      </c>
      <c r="BI42" s="88">
        <v>0</v>
      </c>
      <c r="BJ42" s="38">
        <v>0</v>
      </c>
      <c r="BK42" s="38">
        <v>0</v>
      </c>
      <c r="BL42" s="38">
        <v>0</v>
      </c>
      <c r="BM42" s="38">
        <v>0</v>
      </c>
      <c r="BN42" s="38">
        <v>0</v>
      </c>
      <c r="BO42" s="38">
        <v>0</v>
      </c>
      <c r="BP42" s="38">
        <v>0</v>
      </c>
      <c r="BQ42" s="38">
        <v>0</v>
      </c>
      <c r="BR42" s="38">
        <v>0</v>
      </c>
      <c r="BS42" s="38">
        <v>0</v>
      </c>
      <c r="BT42" s="38">
        <v>0</v>
      </c>
      <c r="BU42" s="38">
        <v>0</v>
      </c>
      <c r="BV42" s="38">
        <v>0</v>
      </c>
      <c r="BW42" s="38">
        <v>0</v>
      </c>
      <c r="BX42" s="38">
        <v>0</v>
      </c>
      <c r="BY42" s="38">
        <v>0</v>
      </c>
      <c r="BZ42" s="38">
        <v>0</v>
      </c>
      <c r="CA42" s="38">
        <v>0</v>
      </c>
      <c r="CB42" s="38">
        <v>0</v>
      </c>
      <c r="CC42" s="38">
        <v>0</v>
      </c>
      <c r="CD42" s="38">
        <v>0</v>
      </c>
      <c r="CE42" s="38">
        <v>0</v>
      </c>
      <c r="CF42" s="38">
        <v>0</v>
      </c>
      <c r="CG42" s="38">
        <v>0</v>
      </c>
      <c r="CH42" s="38">
        <v>0</v>
      </c>
      <c r="CI42" s="38">
        <v>0</v>
      </c>
      <c r="CJ42" s="38">
        <v>0</v>
      </c>
      <c r="CK42" s="38">
        <v>0</v>
      </c>
      <c r="CL42" s="38">
        <v>0</v>
      </c>
      <c r="CM42" s="38">
        <v>0</v>
      </c>
      <c r="CN42" s="38">
        <v>0</v>
      </c>
      <c r="CO42" s="151">
        <v>0</v>
      </c>
      <c r="CP42" s="88">
        <v>0</v>
      </c>
      <c r="CQ42" s="38">
        <v>0</v>
      </c>
      <c r="CR42" s="38">
        <v>0</v>
      </c>
      <c r="CS42" s="38">
        <v>0</v>
      </c>
      <c r="CT42" s="38">
        <v>0</v>
      </c>
      <c r="CU42" s="8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151">
        <v>0</v>
      </c>
      <c r="DF42" s="190">
        <v>1791</v>
      </c>
      <c r="DG42" s="52">
        <v>0</v>
      </c>
      <c r="DH42" s="129">
        <v>0</v>
      </c>
      <c r="DI42" s="135">
        <v>1791</v>
      </c>
      <c r="DJ42" s="52">
        <v>0</v>
      </c>
      <c r="DK42" s="52">
        <v>0</v>
      </c>
      <c r="DL42" s="52">
        <v>0</v>
      </c>
      <c r="DM42" s="52">
        <v>0</v>
      </c>
      <c r="DN42" s="52">
        <v>0</v>
      </c>
      <c r="DO42" s="52">
        <v>0</v>
      </c>
      <c r="DP42" s="52">
        <v>0</v>
      </c>
      <c r="DQ42" s="52">
        <v>0</v>
      </c>
      <c r="DR42" s="52">
        <v>0</v>
      </c>
      <c r="DS42" s="52">
        <v>0</v>
      </c>
      <c r="DT42" s="52">
        <v>0</v>
      </c>
      <c r="DU42" s="52">
        <v>0</v>
      </c>
      <c r="DV42" s="52">
        <v>0</v>
      </c>
      <c r="DW42" s="52">
        <v>0</v>
      </c>
      <c r="DX42" s="86">
        <v>0</v>
      </c>
      <c r="DY42" s="52">
        <v>0</v>
      </c>
      <c r="DZ42" s="52">
        <v>0</v>
      </c>
      <c r="EA42" s="52">
        <v>0</v>
      </c>
      <c r="EB42" s="52">
        <v>0</v>
      </c>
      <c r="EC42" s="52">
        <v>0</v>
      </c>
      <c r="ED42" s="52">
        <v>0</v>
      </c>
      <c r="EE42" s="52">
        <v>0</v>
      </c>
      <c r="EF42" s="52">
        <v>0</v>
      </c>
      <c r="EG42" s="52">
        <v>0</v>
      </c>
      <c r="EH42" s="170">
        <v>0</v>
      </c>
      <c r="EI42" s="110">
        <v>0</v>
      </c>
      <c r="EJ42" s="52">
        <v>0</v>
      </c>
      <c r="EK42" s="52">
        <v>0</v>
      </c>
      <c r="EL42" s="129">
        <v>0</v>
      </c>
      <c r="EM42" s="135">
        <v>0</v>
      </c>
      <c r="EN42" s="52">
        <v>0</v>
      </c>
      <c r="EO42" s="52">
        <v>0</v>
      </c>
      <c r="EP42" s="129">
        <v>0</v>
      </c>
      <c r="EQ42" s="135">
        <v>0</v>
      </c>
      <c r="ER42" s="52">
        <v>0</v>
      </c>
      <c r="ES42" s="86">
        <v>1</v>
      </c>
      <c r="ET42" s="86">
        <v>0</v>
      </c>
      <c r="EU42" s="52">
        <v>7735</v>
      </c>
      <c r="EV42" s="86">
        <v>0</v>
      </c>
      <c r="EW42" s="86">
        <v>0</v>
      </c>
      <c r="EX42" s="86">
        <v>0</v>
      </c>
      <c r="EY42" s="86">
        <v>0</v>
      </c>
      <c r="EZ42" s="86">
        <v>0</v>
      </c>
      <c r="FA42" s="86">
        <v>0</v>
      </c>
      <c r="FB42" s="86">
        <v>0</v>
      </c>
      <c r="FC42" s="52">
        <v>0</v>
      </c>
      <c r="FD42" s="86">
        <v>0</v>
      </c>
      <c r="FE42" s="86">
        <v>0</v>
      </c>
      <c r="FF42" s="129">
        <v>0</v>
      </c>
      <c r="FG42" s="135">
        <v>7736</v>
      </c>
      <c r="FH42" s="135">
        <v>9527</v>
      </c>
      <c r="FI42" s="52">
        <v>0</v>
      </c>
      <c r="FJ42" s="151">
        <v>0</v>
      </c>
      <c r="FK42" s="187">
        <v>9527</v>
      </c>
      <c r="FM42" s="28">
        <v>41</v>
      </c>
      <c r="FN42" s="8">
        <v>0</v>
      </c>
      <c r="FO42" s="8">
        <v>0</v>
      </c>
      <c r="FP42" s="8">
        <v>1459130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544426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393</v>
      </c>
      <c r="KP42" s="8">
        <v>0</v>
      </c>
      <c r="KQ42" s="8">
        <v>125386723</v>
      </c>
      <c r="KR42" s="8">
        <v>0</v>
      </c>
      <c r="KS42" s="8">
        <v>0</v>
      </c>
      <c r="KT42" s="8">
        <v>0</v>
      </c>
      <c r="KU42" s="8">
        <v>13694</v>
      </c>
      <c r="KV42" s="8"/>
      <c r="KW42" s="8"/>
      <c r="KX42" s="8"/>
      <c r="KY42" s="8"/>
      <c r="KZ42" s="8"/>
      <c r="LA42" s="8"/>
      <c r="LB42" s="8"/>
    </row>
    <row r="86" spans="1:1" x14ac:dyDescent="0.15">
      <c r="A86" s="146"/>
    </row>
  </sheetData>
  <mergeCells count="85"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  <mergeCell ref="S5:S7"/>
    <mergeCell ref="T5:T7"/>
    <mergeCell ref="U5:DE5"/>
    <mergeCell ref="DF5:DF7"/>
    <mergeCell ref="DG5:DG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A1:DI1"/>
    <mergeCell ref="B2:G2"/>
    <mergeCell ref="EX6:EX7"/>
    <mergeCell ref="EY6:EY7"/>
    <mergeCell ref="EZ6:EZ7"/>
    <mergeCell ref="ER6:ER7"/>
    <mergeCell ref="ES6:ES7"/>
    <mergeCell ref="ET6:ET7"/>
    <mergeCell ref="EU6:EU7"/>
    <mergeCell ref="EV6:EV7"/>
    <mergeCell ref="EW6:EW7"/>
    <mergeCell ref="EL6:EL7"/>
    <mergeCell ref="EM6:EM7"/>
    <mergeCell ref="EN6:EN7"/>
    <mergeCell ref="EO6:EO7"/>
    <mergeCell ref="EP6:EP7"/>
    <mergeCell ref="FD6:FD7"/>
    <mergeCell ref="FE6:FE7"/>
    <mergeCell ref="FF6:FF7"/>
    <mergeCell ref="FG6:FG7"/>
    <mergeCell ref="DJ1:FK1"/>
    <mergeCell ref="FA6:FA7"/>
    <mergeCell ref="FB6:FB7"/>
    <mergeCell ref="FC6:FC7"/>
    <mergeCell ref="EQ6:EQ7"/>
    <mergeCell ref="EF6:EF7"/>
    <mergeCell ref="EG6:EG7"/>
    <mergeCell ref="EH6:EH7"/>
    <mergeCell ref="EI6:EI7"/>
    <mergeCell ref="EJ6:EJ7"/>
    <mergeCell ref="EK6:EK7"/>
    <mergeCell ref="DZ6:DZ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L87"/>
  <sheetViews>
    <sheetView view="pageBreakPreview" zoomScale="80" zoomScaleSheetLayoutView="80" workbookViewId="0">
      <pane xSplit="7" ySplit="7" topLeftCell="H8" activePane="bottomRight" state="frozen"/>
      <selection activeCell="DF84" sqref="DF84"/>
      <selection pane="topRight" activeCell="DF84" sqref="DF84"/>
      <selection pane="bottomLeft" activeCell="DF84" sqref="DF84"/>
      <selection pane="bottomRight" activeCell="DF84" sqref="DF84"/>
    </sheetView>
  </sheetViews>
  <sheetFormatPr defaultColWidth="9" defaultRowHeight="13.5" x14ac:dyDescent="0.15"/>
  <cols>
    <col min="1" max="1" width="1.875" style="92" customWidth="1"/>
    <col min="2" max="6" width="1.75" style="137" customWidth="1"/>
    <col min="7" max="7" width="19.5" style="137" customWidth="1"/>
    <col min="8" max="12" width="10" style="137" customWidth="1"/>
    <col min="13" max="17" width="17.875" style="137" hidden="1" customWidth="1"/>
    <col min="18" max="21" width="10" style="137" customWidth="1"/>
    <col min="22" max="49" width="17.875" style="137" hidden="1" customWidth="1"/>
    <col min="50" max="50" width="10" style="137" customWidth="1"/>
    <col min="51" max="98" width="17.875" style="137" hidden="1" customWidth="1"/>
    <col min="99" max="99" width="10" style="137" customWidth="1"/>
    <col min="100" max="101" width="17.875" style="137" hidden="1" customWidth="1"/>
    <col min="102" max="102" width="10" style="137" customWidth="1"/>
    <col min="103" max="107" width="17.875" style="137" hidden="1" customWidth="1"/>
    <col min="108" max="108" width="10" style="137" customWidth="1"/>
    <col min="109" max="109" width="17.875" style="137" hidden="1" customWidth="1"/>
    <col min="110" max="113" width="10" style="137" customWidth="1"/>
    <col min="114" max="118" width="9.125" style="137" customWidth="1"/>
    <col min="119" max="138" width="17.875" style="137" hidden="1" customWidth="1"/>
    <col min="139" max="139" width="9.125" style="137" customWidth="1"/>
    <col min="140" max="147" width="17.875" style="137" hidden="1" customWidth="1"/>
    <col min="148" max="155" width="9.125" style="137" customWidth="1"/>
    <col min="156" max="162" width="17.875" style="137" hidden="1" customWidth="1"/>
    <col min="163" max="167" width="9.125" style="137" customWidth="1"/>
    <col min="168" max="168" width="5.625" style="175" bestFit="1" customWidth="1"/>
    <col min="169" max="169" width="9" style="165" hidden="1" customWidth="1"/>
    <col min="170" max="314" width="13.625" style="165" hidden="1" customWidth="1"/>
    <col min="315" max="16384" width="9" style="137"/>
  </cols>
  <sheetData>
    <row r="1" spans="1:454" ht="22.5" customHeight="1" x14ac:dyDescent="0.15">
      <c r="A1" s="246" t="s">
        <v>349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8" t="s">
        <v>348</v>
      </c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</row>
    <row r="2" spans="1:454" ht="23.25" customHeight="1" x14ac:dyDescent="0.15">
      <c r="A2" s="92">
        <v>1</v>
      </c>
      <c r="B2" s="296" t="s">
        <v>200</v>
      </c>
      <c r="C2" s="297"/>
      <c r="D2" s="297"/>
      <c r="E2" s="297"/>
      <c r="F2" s="297"/>
      <c r="G2" s="297"/>
      <c r="H2" s="229" t="s">
        <v>337</v>
      </c>
      <c r="DJ2" s="229" t="s">
        <v>341</v>
      </c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454" s="87" customFormat="1" ht="16.5" customHeight="1" thickBot="1" x14ac:dyDescent="0.2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339</v>
      </c>
      <c r="FM3" s="92">
        <v>2</v>
      </c>
    </row>
    <row r="4" spans="1:454" s="30" customFormat="1" ht="17.25" customHeight="1" x14ac:dyDescent="0.15">
      <c r="A4" s="92">
        <v>3</v>
      </c>
      <c r="B4" s="274" t="s">
        <v>0</v>
      </c>
      <c r="C4" s="275"/>
      <c r="D4" s="275"/>
      <c r="E4" s="275"/>
      <c r="F4" s="275"/>
      <c r="G4" s="276"/>
      <c r="H4" s="282" t="s">
        <v>334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2" t="s">
        <v>343</v>
      </c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4"/>
      <c r="DJ4" s="283" t="s">
        <v>336</v>
      </c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454" s="191" customFormat="1" ht="17.25" customHeight="1" x14ac:dyDescent="0.15">
      <c r="A5" s="92">
        <v>4</v>
      </c>
      <c r="B5" s="277"/>
      <c r="C5" s="305"/>
      <c r="D5" s="305"/>
      <c r="E5" s="305"/>
      <c r="F5" s="305"/>
      <c r="G5" s="279"/>
      <c r="H5" s="286" t="s">
        <v>177</v>
      </c>
      <c r="I5" s="233" t="s">
        <v>201</v>
      </c>
      <c r="J5" s="290" t="s">
        <v>202</v>
      </c>
      <c r="K5" s="292" t="s">
        <v>203</v>
      </c>
      <c r="L5" s="292" t="s">
        <v>204</v>
      </c>
      <c r="M5" s="292" t="s">
        <v>40</v>
      </c>
      <c r="N5" s="292" t="s">
        <v>40</v>
      </c>
      <c r="O5" s="292" t="s">
        <v>40</v>
      </c>
      <c r="P5" s="292" t="s">
        <v>40</v>
      </c>
      <c r="Q5" s="292" t="s">
        <v>40</v>
      </c>
      <c r="R5" s="240" t="s">
        <v>155</v>
      </c>
      <c r="S5" s="244" t="s">
        <v>1</v>
      </c>
      <c r="T5" s="269" t="s">
        <v>2</v>
      </c>
      <c r="U5" s="272" t="s">
        <v>180</v>
      </c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62" t="s">
        <v>155</v>
      </c>
      <c r="DG5" s="240" t="s">
        <v>156</v>
      </c>
      <c r="DH5" s="244" t="s">
        <v>1</v>
      </c>
      <c r="DI5" s="244" t="s">
        <v>2</v>
      </c>
      <c r="DJ5" s="259" t="s">
        <v>3</v>
      </c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61"/>
      <c r="EJ5" s="258" t="s">
        <v>4</v>
      </c>
      <c r="EK5" s="259"/>
      <c r="EL5" s="259"/>
      <c r="EM5" s="261"/>
      <c r="EN5" s="259" t="s">
        <v>5</v>
      </c>
      <c r="EO5" s="259"/>
      <c r="EP5" s="259"/>
      <c r="EQ5" s="259"/>
      <c r="ER5" s="258" t="s">
        <v>6</v>
      </c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61"/>
      <c r="FH5" s="262" t="s">
        <v>155</v>
      </c>
      <c r="FI5" s="266" t="s">
        <v>156</v>
      </c>
      <c r="FJ5" s="252" t="s">
        <v>1</v>
      </c>
      <c r="FK5" s="255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454" s="191" customFormat="1" ht="17.25" customHeight="1" x14ac:dyDescent="0.15">
      <c r="A6" s="92">
        <v>5</v>
      </c>
      <c r="B6" s="277"/>
      <c r="C6" s="305"/>
      <c r="D6" s="305"/>
      <c r="E6" s="305"/>
      <c r="F6" s="305"/>
      <c r="G6" s="279"/>
      <c r="H6" s="287"/>
      <c r="I6" s="289"/>
      <c r="J6" s="291"/>
      <c r="K6" s="293"/>
      <c r="L6" s="293"/>
      <c r="M6" s="293"/>
      <c r="N6" s="293"/>
      <c r="O6" s="293"/>
      <c r="P6" s="293"/>
      <c r="Q6" s="293"/>
      <c r="R6" s="273"/>
      <c r="S6" s="265"/>
      <c r="T6" s="270"/>
      <c r="U6" s="258" t="s">
        <v>181</v>
      </c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60"/>
      <c r="CP6" s="258" t="s">
        <v>7</v>
      </c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60"/>
      <c r="DF6" s="263"/>
      <c r="DG6" s="273"/>
      <c r="DH6" s="265"/>
      <c r="DI6" s="265"/>
      <c r="DJ6" s="242" t="s">
        <v>192</v>
      </c>
      <c r="DK6" s="233" t="s">
        <v>194</v>
      </c>
      <c r="DL6" s="233" t="s">
        <v>193</v>
      </c>
      <c r="DM6" s="233" t="s">
        <v>195</v>
      </c>
      <c r="DN6" s="233" t="s">
        <v>187</v>
      </c>
      <c r="DO6" s="233" t="s">
        <v>40</v>
      </c>
      <c r="DP6" s="233" t="s">
        <v>40</v>
      </c>
      <c r="DQ6" s="233" t="s">
        <v>40</v>
      </c>
      <c r="DR6" s="233" t="s">
        <v>40</v>
      </c>
      <c r="DS6" s="233" t="s">
        <v>40</v>
      </c>
      <c r="DT6" s="233" t="s">
        <v>40</v>
      </c>
      <c r="DU6" s="233" t="s">
        <v>40</v>
      </c>
      <c r="DV6" s="233" t="s">
        <v>40</v>
      </c>
      <c r="DW6" s="233" t="s">
        <v>40</v>
      </c>
      <c r="DX6" s="233" t="s">
        <v>40</v>
      </c>
      <c r="DY6" s="242" t="s">
        <v>40</v>
      </c>
      <c r="DZ6" s="242" t="s">
        <v>40</v>
      </c>
      <c r="EA6" s="242" t="s">
        <v>40</v>
      </c>
      <c r="EB6" s="242" t="s">
        <v>40</v>
      </c>
      <c r="EC6" s="242" t="s">
        <v>40</v>
      </c>
      <c r="ED6" s="242" t="s">
        <v>40</v>
      </c>
      <c r="EE6" s="242" t="s">
        <v>40</v>
      </c>
      <c r="EF6" s="242" t="s">
        <v>40</v>
      </c>
      <c r="EG6" s="242" t="s">
        <v>40</v>
      </c>
      <c r="EH6" s="244" t="s">
        <v>40</v>
      </c>
      <c r="EI6" s="237" t="s">
        <v>8</v>
      </c>
      <c r="EJ6" s="242" t="s">
        <v>40</v>
      </c>
      <c r="EK6" s="233" t="s">
        <v>40</v>
      </c>
      <c r="EL6" s="235" t="s">
        <v>40</v>
      </c>
      <c r="EM6" s="250" t="s">
        <v>8</v>
      </c>
      <c r="EN6" s="240" t="s">
        <v>40</v>
      </c>
      <c r="EO6" s="233" t="s">
        <v>40</v>
      </c>
      <c r="EP6" s="235" t="s">
        <v>40</v>
      </c>
      <c r="EQ6" s="237" t="s">
        <v>8</v>
      </c>
      <c r="ER6" s="240" t="s">
        <v>188</v>
      </c>
      <c r="ES6" s="233" t="s">
        <v>196</v>
      </c>
      <c r="ET6" s="233" t="s">
        <v>189</v>
      </c>
      <c r="EU6" s="233" t="s">
        <v>190</v>
      </c>
      <c r="EV6" s="233" t="s">
        <v>191</v>
      </c>
      <c r="EW6" s="233" t="s">
        <v>173</v>
      </c>
      <c r="EX6" s="233" t="s">
        <v>174</v>
      </c>
      <c r="EY6" s="233" t="s">
        <v>175</v>
      </c>
      <c r="EZ6" s="233" t="s">
        <v>40</v>
      </c>
      <c r="FA6" s="233" t="s">
        <v>40</v>
      </c>
      <c r="FB6" s="233" t="s">
        <v>40</v>
      </c>
      <c r="FC6" s="233" t="s">
        <v>40</v>
      </c>
      <c r="FD6" s="233" t="s">
        <v>40</v>
      </c>
      <c r="FE6" s="233" t="s">
        <v>40</v>
      </c>
      <c r="FF6" s="235" t="s">
        <v>40</v>
      </c>
      <c r="FG6" s="237" t="s">
        <v>8</v>
      </c>
      <c r="FH6" s="263"/>
      <c r="FI6" s="267"/>
      <c r="FJ6" s="253"/>
      <c r="FK6" s="256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454" s="191" customFormat="1" ht="107.25" customHeight="1" x14ac:dyDescent="0.15">
      <c r="A7" s="92">
        <v>6</v>
      </c>
      <c r="B7" s="280"/>
      <c r="C7" s="281"/>
      <c r="D7" s="281"/>
      <c r="E7" s="281"/>
      <c r="F7" s="281"/>
      <c r="G7" s="251"/>
      <c r="H7" s="288"/>
      <c r="I7" s="234"/>
      <c r="J7" s="271"/>
      <c r="K7" s="294"/>
      <c r="L7" s="294"/>
      <c r="M7" s="294"/>
      <c r="N7" s="294"/>
      <c r="O7" s="294"/>
      <c r="P7" s="294"/>
      <c r="Q7" s="294"/>
      <c r="R7" s="241"/>
      <c r="S7" s="245"/>
      <c r="T7" s="271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64"/>
      <c r="DG7" s="241"/>
      <c r="DH7" s="245"/>
      <c r="DI7" s="245"/>
      <c r="DJ7" s="243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43"/>
      <c r="DZ7" s="243"/>
      <c r="EA7" s="243"/>
      <c r="EB7" s="243"/>
      <c r="EC7" s="243"/>
      <c r="ED7" s="243"/>
      <c r="EE7" s="243"/>
      <c r="EF7" s="243"/>
      <c r="EG7" s="243"/>
      <c r="EH7" s="245"/>
      <c r="EI7" s="238"/>
      <c r="EJ7" s="243"/>
      <c r="EK7" s="234" t="e">
        <v>#REF!</v>
      </c>
      <c r="EL7" s="236" t="e">
        <v>#REF!</v>
      </c>
      <c r="EM7" s="251"/>
      <c r="EN7" s="241"/>
      <c r="EO7" s="234" t="e">
        <v>#REF!</v>
      </c>
      <c r="EP7" s="236" t="e">
        <v>#REF!</v>
      </c>
      <c r="EQ7" s="238"/>
      <c r="ER7" s="241"/>
      <c r="ES7" s="234" t="e">
        <v>#REF!</v>
      </c>
      <c r="ET7" s="234" t="e">
        <v>#REF!</v>
      </c>
      <c r="EU7" s="234" t="e">
        <v>#REF!</v>
      </c>
      <c r="EV7" s="234" t="e">
        <v>#REF!</v>
      </c>
      <c r="EW7" s="234" t="e">
        <v>#REF!</v>
      </c>
      <c r="EX7" s="234" t="e">
        <v>#REF!</v>
      </c>
      <c r="EY7" s="234" t="e">
        <v>#REF!</v>
      </c>
      <c r="EZ7" s="234" t="e">
        <v>#REF!</v>
      </c>
      <c r="FA7" s="234" t="e">
        <v>#REF!</v>
      </c>
      <c r="FB7" s="234" t="e">
        <v>#REF!</v>
      </c>
      <c r="FC7" s="234" t="e">
        <v>#REF!</v>
      </c>
      <c r="FD7" s="234" t="e">
        <v>#REF!</v>
      </c>
      <c r="FE7" s="234" t="e">
        <v>#REF!</v>
      </c>
      <c r="FF7" s="236" t="e">
        <v>#REF!</v>
      </c>
      <c r="FG7" s="238"/>
      <c r="FH7" s="264"/>
      <c r="FI7" s="268"/>
      <c r="FJ7" s="254"/>
      <c r="FK7" s="257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454" s="30" customFormat="1" ht="17.25" customHeight="1" x14ac:dyDescent="0.15">
      <c r="A8" s="92">
        <v>7</v>
      </c>
      <c r="B8" s="204" t="s">
        <v>95</v>
      </c>
      <c r="C8" s="157"/>
      <c r="D8" s="157"/>
      <c r="E8" s="157"/>
      <c r="F8" s="157"/>
      <c r="G8" s="226"/>
      <c r="H8" s="164">
        <v>152447650</v>
      </c>
      <c r="I8" s="111">
        <v>96364</v>
      </c>
      <c r="J8" s="43">
        <v>-218803</v>
      </c>
      <c r="K8" s="111">
        <v>149952</v>
      </c>
      <c r="L8" s="111">
        <v>-10674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64">
        <v>152464490</v>
      </c>
      <c r="S8" s="197">
        <v>0</v>
      </c>
      <c r="T8" s="221">
        <v>152464490</v>
      </c>
      <c r="U8" s="164">
        <v>5460596</v>
      </c>
      <c r="V8" s="43">
        <v>0</v>
      </c>
      <c r="W8" s="174">
        <v>0</v>
      </c>
      <c r="X8" s="174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  <c r="AE8" s="43">
        <v>0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0</v>
      </c>
      <c r="AV8" s="43">
        <v>0</v>
      </c>
      <c r="AW8" s="43">
        <v>0</v>
      </c>
      <c r="AX8" s="43">
        <v>5151033</v>
      </c>
      <c r="AY8" s="43">
        <v>0</v>
      </c>
      <c r="AZ8" s="43">
        <v>0</v>
      </c>
      <c r="BA8" s="43">
        <v>0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111">
        <v>0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3">
        <v>0</v>
      </c>
      <c r="BP8" s="43">
        <v>0</v>
      </c>
      <c r="BQ8" s="43">
        <v>0</v>
      </c>
      <c r="BR8" s="43">
        <v>0</v>
      </c>
      <c r="BS8" s="43">
        <v>0</v>
      </c>
      <c r="BT8" s="43">
        <v>0</v>
      </c>
      <c r="BU8" s="43">
        <v>0</v>
      </c>
      <c r="BV8" s="43">
        <v>0</v>
      </c>
      <c r="BW8" s="43">
        <v>0</v>
      </c>
      <c r="BX8" s="43">
        <v>0</v>
      </c>
      <c r="BY8" s="43">
        <v>0</v>
      </c>
      <c r="BZ8" s="43">
        <v>0</v>
      </c>
      <c r="CA8" s="43">
        <v>0</v>
      </c>
      <c r="CB8" s="43">
        <v>0</v>
      </c>
      <c r="CC8" s="43">
        <v>0</v>
      </c>
      <c r="CD8" s="43">
        <v>0</v>
      </c>
      <c r="CE8" s="43">
        <v>0</v>
      </c>
      <c r="CF8" s="43">
        <v>0</v>
      </c>
      <c r="CG8" s="43">
        <v>0</v>
      </c>
      <c r="CH8" s="43">
        <v>0</v>
      </c>
      <c r="CI8" s="43">
        <v>0</v>
      </c>
      <c r="CJ8" s="43">
        <v>0</v>
      </c>
      <c r="CK8" s="43">
        <v>0</v>
      </c>
      <c r="CL8" s="43">
        <v>0</v>
      </c>
      <c r="CM8" s="43">
        <v>0</v>
      </c>
      <c r="CN8" s="43">
        <v>0</v>
      </c>
      <c r="CO8" s="205">
        <v>0</v>
      </c>
      <c r="CP8" s="111">
        <v>0</v>
      </c>
      <c r="CQ8" s="43">
        <v>0</v>
      </c>
      <c r="CR8" s="43">
        <v>0</v>
      </c>
      <c r="CS8" s="43">
        <v>0</v>
      </c>
      <c r="CT8" s="43">
        <v>0</v>
      </c>
      <c r="CU8" s="111">
        <v>1242177</v>
      </c>
      <c r="CV8" s="43">
        <v>0</v>
      </c>
      <c r="CW8" s="43">
        <v>0</v>
      </c>
      <c r="CX8" s="43">
        <v>576598</v>
      </c>
      <c r="CY8" s="43">
        <v>0</v>
      </c>
      <c r="CZ8" s="43">
        <v>0</v>
      </c>
      <c r="DA8" s="43">
        <v>0</v>
      </c>
      <c r="DB8" s="43">
        <v>0</v>
      </c>
      <c r="DC8" s="43">
        <v>0</v>
      </c>
      <c r="DD8" s="43">
        <v>7415</v>
      </c>
      <c r="DE8" s="174">
        <v>0</v>
      </c>
      <c r="DF8" s="213">
        <v>164902309</v>
      </c>
      <c r="DG8" s="176">
        <v>0</v>
      </c>
      <c r="DH8" s="168">
        <v>-2074582</v>
      </c>
      <c r="DI8" s="168">
        <v>162827728</v>
      </c>
      <c r="DJ8" s="75">
        <v>1124132</v>
      </c>
      <c r="DK8" s="75">
        <v>30005</v>
      </c>
      <c r="DL8" s="75">
        <v>96320</v>
      </c>
      <c r="DM8" s="75">
        <v>15519</v>
      </c>
      <c r="DN8" s="75">
        <v>408539</v>
      </c>
      <c r="DO8" s="75">
        <v>0</v>
      </c>
      <c r="DP8" s="75">
        <v>0</v>
      </c>
      <c r="DQ8" s="75">
        <v>0</v>
      </c>
      <c r="DR8" s="75">
        <v>0</v>
      </c>
      <c r="DS8" s="75">
        <v>0</v>
      </c>
      <c r="DT8" s="75">
        <v>0</v>
      </c>
      <c r="DU8" s="75">
        <v>0</v>
      </c>
      <c r="DV8" s="75">
        <v>0</v>
      </c>
      <c r="DW8" s="75">
        <v>0</v>
      </c>
      <c r="DX8" s="103">
        <v>0</v>
      </c>
      <c r="DY8" s="75">
        <v>0</v>
      </c>
      <c r="DZ8" s="75">
        <v>0</v>
      </c>
      <c r="EA8" s="75">
        <v>0</v>
      </c>
      <c r="EB8" s="75">
        <v>0</v>
      </c>
      <c r="EC8" s="75">
        <v>0</v>
      </c>
      <c r="ED8" s="75">
        <v>0</v>
      </c>
      <c r="EE8" s="75">
        <v>0</v>
      </c>
      <c r="EF8" s="75">
        <v>0</v>
      </c>
      <c r="EG8" s="75">
        <v>0</v>
      </c>
      <c r="EH8" s="168">
        <v>0</v>
      </c>
      <c r="EI8" s="167">
        <v>1674515</v>
      </c>
      <c r="EJ8" s="75">
        <v>0</v>
      </c>
      <c r="EK8" s="75">
        <v>0</v>
      </c>
      <c r="EL8" s="180">
        <v>0</v>
      </c>
      <c r="EM8" s="184">
        <v>0</v>
      </c>
      <c r="EN8" s="176">
        <v>0</v>
      </c>
      <c r="EO8" s="75">
        <v>0</v>
      </c>
      <c r="EP8" s="180">
        <v>0</v>
      </c>
      <c r="EQ8" s="184">
        <v>0</v>
      </c>
      <c r="ER8" s="176">
        <v>60154</v>
      </c>
      <c r="ES8" s="75">
        <v>456283</v>
      </c>
      <c r="ET8" s="103">
        <v>117047</v>
      </c>
      <c r="EU8" s="103">
        <v>600184</v>
      </c>
      <c r="EV8" s="103">
        <v>0</v>
      </c>
      <c r="EW8" s="103">
        <v>3021</v>
      </c>
      <c r="EX8" s="103">
        <v>12761</v>
      </c>
      <c r="EY8" s="103">
        <v>61561</v>
      </c>
      <c r="EZ8" s="103">
        <v>0</v>
      </c>
      <c r="FA8" s="103">
        <v>0</v>
      </c>
      <c r="FB8" s="103">
        <v>0</v>
      </c>
      <c r="FC8" s="103">
        <v>0</v>
      </c>
      <c r="FD8" s="103">
        <v>0</v>
      </c>
      <c r="FE8" s="103">
        <v>0</v>
      </c>
      <c r="FF8" s="180">
        <v>0</v>
      </c>
      <c r="FG8" s="167">
        <v>1311011</v>
      </c>
      <c r="FH8" s="167">
        <v>165813253</v>
      </c>
      <c r="FI8" s="75">
        <v>0</v>
      </c>
      <c r="FJ8" s="197">
        <v>-461694</v>
      </c>
      <c r="FK8" s="217">
        <v>165351560</v>
      </c>
      <c r="FL8" s="223"/>
      <c r="FM8" s="28">
        <v>7</v>
      </c>
      <c r="FN8" s="20">
        <v>158589188950</v>
      </c>
      <c r="FO8" s="20">
        <v>178779829</v>
      </c>
      <c r="FP8" s="20">
        <v>38787080</v>
      </c>
      <c r="FQ8" s="20">
        <v>80169075</v>
      </c>
      <c r="FR8" s="20">
        <v>50660565</v>
      </c>
      <c r="FS8" s="20"/>
      <c r="FT8" s="20"/>
      <c r="FU8" s="20"/>
      <c r="FV8" s="20"/>
      <c r="FW8" s="20"/>
      <c r="FX8" s="20">
        <v>4962337372</v>
      </c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>
        <v>4344381608</v>
      </c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>
        <v>1251411699</v>
      </c>
      <c r="IY8" s="20"/>
      <c r="IZ8" s="20"/>
      <c r="JA8" s="20">
        <v>419331626</v>
      </c>
      <c r="JB8" s="20"/>
      <c r="JC8" s="20"/>
      <c r="JD8" s="20"/>
      <c r="JE8" s="20"/>
      <c r="JF8" s="20"/>
      <c r="JG8" s="20">
        <v>6387666</v>
      </c>
      <c r="JH8" s="20"/>
      <c r="JI8" s="20">
        <v>1257874139</v>
      </c>
      <c r="JJ8" s="20">
        <v>29436765</v>
      </c>
      <c r="JK8" s="20">
        <v>91387840</v>
      </c>
      <c r="JL8" s="20">
        <v>11084546</v>
      </c>
      <c r="JM8" s="20">
        <v>444212653</v>
      </c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>
        <v>49374736</v>
      </c>
      <c r="KO8" s="20">
        <v>468893976</v>
      </c>
      <c r="KP8" s="20">
        <v>115723037</v>
      </c>
      <c r="KQ8" s="20">
        <v>585620434</v>
      </c>
      <c r="KR8" s="20">
        <v>80665507</v>
      </c>
      <c r="KS8" s="20">
        <v>24331736</v>
      </c>
      <c r="KT8" s="20">
        <v>12760101</v>
      </c>
      <c r="KU8" s="20">
        <v>72545557</v>
      </c>
      <c r="KV8" s="20"/>
      <c r="KW8" s="20"/>
      <c r="KX8" s="20"/>
      <c r="KY8" s="20"/>
      <c r="KZ8" s="20"/>
      <c r="LA8" s="20"/>
      <c r="LB8" s="20"/>
    </row>
    <row r="9" spans="1:454" s="30" customFormat="1" ht="17.25" customHeight="1" x14ac:dyDescent="0.15">
      <c r="A9" s="92">
        <v>8</v>
      </c>
      <c r="B9" s="148"/>
      <c r="C9" s="91" t="s">
        <v>96</v>
      </c>
      <c r="D9" s="91"/>
      <c r="E9" s="91"/>
      <c r="F9" s="91"/>
      <c r="G9" s="149"/>
      <c r="H9" s="77">
        <v>-36569264</v>
      </c>
      <c r="I9" s="15">
        <v>-1982</v>
      </c>
      <c r="J9" s="10">
        <v>-56477</v>
      </c>
      <c r="K9" s="15">
        <v>-93525</v>
      </c>
      <c r="L9" s="15">
        <v>-2071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77">
        <v>-36723319</v>
      </c>
      <c r="S9" s="84">
        <v>188446</v>
      </c>
      <c r="T9" s="113">
        <v>-36534873</v>
      </c>
      <c r="U9" s="77">
        <v>-320786</v>
      </c>
      <c r="V9" s="10">
        <v>0</v>
      </c>
      <c r="W9" s="47">
        <v>0</v>
      </c>
      <c r="X9" s="47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-1033773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5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82">
        <v>0</v>
      </c>
      <c r="CP9" s="15">
        <v>0</v>
      </c>
      <c r="CQ9" s="10">
        <v>0</v>
      </c>
      <c r="CR9" s="10">
        <v>0</v>
      </c>
      <c r="CS9" s="10">
        <v>0</v>
      </c>
      <c r="CT9" s="10">
        <v>0</v>
      </c>
      <c r="CU9" s="15">
        <v>-8322934</v>
      </c>
      <c r="CV9" s="10">
        <v>0</v>
      </c>
      <c r="CW9" s="10">
        <v>0</v>
      </c>
      <c r="CX9" s="10">
        <v>-6936793</v>
      </c>
      <c r="CY9" s="10">
        <v>0</v>
      </c>
      <c r="CZ9" s="10">
        <v>0</v>
      </c>
      <c r="DA9" s="10">
        <v>0</v>
      </c>
      <c r="DB9" s="10">
        <v>0</v>
      </c>
      <c r="DC9" s="10">
        <v>0</v>
      </c>
      <c r="DD9" s="10">
        <v>-1026478</v>
      </c>
      <c r="DE9" s="47">
        <v>0</v>
      </c>
      <c r="DF9" s="90">
        <v>-54175636</v>
      </c>
      <c r="DG9" s="107">
        <v>0</v>
      </c>
      <c r="DH9" s="93">
        <v>2597767</v>
      </c>
      <c r="DI9" s="93">
        <v>-51577869</v>
      </c>
      <c r="DJ9" s="26">
        <v>-773252</v>
      </c>
      <c r="DK9" s="26">
        <v>-198</v>
      </c>
      <c r="DL9" s="26">
        <v>-246</v>
      </c>
      <c r="DM9" s="26">
        <v>-13164</v>
      </c>
      <c r="DN9" s="26">
        <v>-11418959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0</v>
      </c>
      <c r="DW9" s="26">
        <v>0</v>
      </c>
      <c r="DX9" s="44">
        <v>0</v>
      </c>
      <c r="DY9" s="26">
        <v>0</v>
      </c>
      <c r="DZ9" s="26">
        <v>0</v>
      </c>
      <c r="EA9" s="26"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93">
        <v>0</v>
      </c>
      <c r="EI9" s="71">
        <v>-12205818</v>
      </c>
      <c r="EJ9" s="26">
        <v>0</v>
      </c>
      <c r="EK9" s="26">
        <v>0</v>
      </c>
      <c r="EL9" s="83">
        <v>0</v>
      </c>
      <c r="EM9" s="93">
        <v>0</v>
      </c>
      <c r="EN9" s="107">
        <v>0</v>
      </c>
      <c r="EO9" s="26">
        <v>0</v>
      </c>
      <c r="EP9" s="83">
        <v>0</v>
      </c>
      <c r="EQ9" s="93">
        <v>0</v>
      </c>
      <c r="ER9" s="107">
        <v>3235</v>
      </c>
      <c r="ES9" s="26">
        <v>3880</v>
      </c>
      <c r="ET9" s="44">
        <v>-4110</v>
      </c>
      <c r="EU9" s="44">
        <v>-19949</v>
      </c>
      <c r="EV9" s="44">
        <v>0</v>
      </c>
      <c r="EW9" s="44">
        <v>-1481</v>
      </c>
      <c r="EX9" s="44">
        <v>-5331</v>
      </c>
      <c r="EY9" s="44">
        <v>-6826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83">
        <v>0</v>
      </c>
      <c r="FG9" s="71">
        <v>-30583</v>
      </c>
      <c r="FH9" s="71">
        <v>-63814270</v>
      </c>
      <c r="FI9" s="26">
        <v>0</v>
      </c>
      <c r="FJ9" s="84">
        <v>2808973</v>
      </c>
      <c r="FK9" s="143">
        <v>-61005297</v>
      </c>
      <c r="FL9" s="223"/>
      <c r="FM9" s="28">
        <v>8</v>
      </c>
      <c r="FN9" s="20">
        <v>-44151980316</v>
      </c>
      <c r="FO9" s="20">
        <v>-1382017</v>
      </c>
      <c r="FP9" s="20">
        <v>-56239897</v>
      </c>
      <c r="FQ9" s="20">
        <v>-74479089</v>
      </c>
      <c r="FR9" s="20">
        <v>-245722542</v>
      </c>
      <c r="FS9" s="20"/>
      <c r="FT9" s="20"/>
      <c r="FU9" s="20"/>
      <c r="FV9" s="20"/>
      <c r="FW9" s="20"/>
      <c r="FX9" s="20">
        <v>-364791778</v>
      </c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>
        <v>-1089809386</v>
      </c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>
        <v>-8433505261</v>
      </c>
      <c r="IY9" s="20"/>
      <c r="IZ9" s="20"/>
      <c r="JA9" s="20">
        <v>-7001561352</v>
      </c>
      <c r="JB9" s="20"/>
      <c r="JC9" s="20"/>
      <c r="JD9" s="20"/>
      <c r="JE9" s="20"/>
      <c r="JF9" s="20"/>
      <c r="JG9" s="20">
        <v>-871181862</v>
      </c>
      <c r="JH9" s="20"/>
      <c r="JI9" s="20">
        <v>-812981339</v>
      </c>
      <c r="JJ9" s="20">
        <v>-1738856</v>
      </c>
      <c r="JK9" s="20">
        <v>5976781</v>
      </c>
      <c r="JL9" s="20">
        <v>-5597135</v>
      </c>
      <c r="JM9" s="20">
        <v>-11085848493</v>
      </c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>
        <v>8864380</v>
      </c>
      <c r="KO9" s="20">
        <v>-6121026</v>
      </c>
      <c r="KP9" s="20">
        <v>-51701954</v>
      </c>
      <c r="KQ9" s="20">
        <v>4340566</v>
      </c>
      <c r="KR9" s="20">
        <v>0</v>
      </c>
      <c r="KS9" s="20">
        <v>-11626401</v>
      </c>
      <c r="KT9" s="20">
        <v>-3350340</v>
      </c>
      <c r="KU9" s="20">
        <v>-2388948</v>
      </c>
      <c r="KV9" s="20"/>
      <c r="KW9" s="20"/>
      <c r="KX9" s="20"/>
      <c r="KY9" s="20"/>
      <c r="KZ9" s="20"/>
      <c r="LA9" s="20"/>
      <c r="LB9" s="20"/>
    </row>
    <row r="10" spans="1:454" s="30" customFormat="1" ht="17.25" customHeight="1" x14ac:dyDescent="0.15">
      <c r="A10" s="92">
        <v>9</v>
      </c>
      <c r="B10" s="94"/>
      <c r="C10" s="48" t="s">
        <v>97</v>
      </c>
      <c r="D10" s="48"/>
      <c r="E10" s="48"/>
      <c r="F10" s="48"/>
      <c r="G10" s="96"/>
      <c r="H10" s="56">
        <v>34445149</v>
      </c>
      <c r="I10" s="13">
        <v>0</v>
      </c>
      <c r="J10" s="2">
        <v>98526</v>
      </c>
      <c r="K10" s="13">
        <v>87987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56">
        <v>34631661</v>
      </c>
      <c r="S10" s="53">
        <v>-188446</v>
      </c>
      <c r="T10" s="80">
        <v>34443214</v>
      </c>
      <c r="U10" s="56">
        <v>401269</v>
      </c>
      <c r="V10" s="2">
        <v>0</v>
      </c>
      <c r="W10" s="22">
        <v>0</v>
      </c>
      <c r="X10" s="2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997121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3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55">
        <v>0</v>
      </c>
      <c r="CP10" s="13">
        <v>0</v>
      </c>
      <c r="CQ10" s="2">
        <v>0</v>
      </c>
      <c r="CR10" s="2">
        <v>0</v>
      </c>
      <c r="CS10" s="2">
        <v>0</v>
      </c>
      <c r="CT10" s="2">
        <v>0</v>
      </c>
      <c r="CU10" s="13">
        <v>8364471</v>
      </c>
      <c r="CV10" s="2">
        <v>0</v>
      </c>
      <c r="CW10" s="2">
        <v>0</v>
      </c>
      <c r="CX10" s="2">
        <v>7137755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1022769</v>
      </c>
      <c r="DE10" s="22">
        <v>0</v>
      </c>
      <c r="DF10" s="51">
        <v>52366600</v>
      </c>
      <c r="DG10" s="79">
        <v>0</v>
      </c>
      <c r="DH10" s="60">
        <v>-2597767</v>
      </c>
      <c r="DI10" s="60">
        <v>49768833</v>
      </c>
      <c r="DJ10" s="9">
        <v>662230</v>
      </c>
      <c r="DK10" s="9">
        <v>0</v>
      </c>
      <c r="DL10" s="9">
        <v>0</v>
      </c>
      <c r="DM10" s="9">
        <v>12067</v>
      </c>
      <c r="DN10" s="9">
        <v>11397838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23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9">
        <v>0</v>
      </c>
      <c r="EH10" s="60">
        <v>0</v>
      </c>
      <c r="EI10" s="42">
        <v>12072135</v>
      </c>
      <c r="EJ10" s="9">
        <v>0</v>
      </c>
      <c r="EK10" s="9">
        <v>0</v>
      </c>
      <c r="EL10" s="50">
        <v>0</v>
      </c>
      <c r="EM10" s="60">
        <v>0</v>
      </c>
      <c r="EN10" s="79">
        <v>0</v>
      </c>
      <c r="EO10" s="9">
        <v>0</v>
      </c>
      <c r="EP10" s="50">
        <v>0</v>
      </c>
      <c r="EQ10" s="60">
        <v>0</v>
      </c>
      <c r="ER10" s="79">
        <v>0</v>
      </c>
      <c r="ES10" s="9">
        <v>0</v>
      </c>
      <c r="ET10" s="23">
        <v>0</v>
      </c>
      <c r="EU10" s="23">
        <v>0</v>
      </c>
      <c r="EV10" s="23">
        <v>0</v>
      </c>
      <c r="EW10" s="23">
        <v>0</v>
      </c>
      <c r="EX10" s="23">
        <v>5332</v>
      </c>
      <c r="EY10" s="23">
        <v>0</v>
      </c>
      <c r="EZ10" s="23">
        <v>0</v>
      </c>
      <c r="FA10" s="23">
        <v>0</v>
      </c>
      <c r="FB10" s="23">
        <v>0</v>
      </c>
      <c r="FC10" s="23">
        <v>0</v>
      </c>
      <c r="FD10" s="23">
        <v>0</v>
      </c>
      <c r="FE10" s="23">
        <v>0</v>
      </c>
      <c r="FF10" s="50">
        <v>0</v>
      </c>
      <c r="FG10" s="42">
        <v>5332</v>
      </c>
      <c r="FH10" s="42">
        <v>61846300</v>
      </c>
      <c r="FI10" s="9">
        <v>0</v>
      </c>
      <c r="FJ10" s="53">
        <v>-2808973</v>
      </c>
      <c r="FK10" s="105">
        <v>59037327</v>
      </c>
      <c r="FL10" s="223"/>
      <c r="FM10" s="28">
        <v>9</v>
      </c>
      <c r="FN10" s="1">
        <v>40123967656</v>
      </c>
      <c r="FO10" s="1">
        <v>0</v>
      </c>
      <c r="FP10" s="1">
        <v>95537986</v>
      </c>
      <c r="FQ10" s="1">
        <v>71934944</v>
      </c>
      <c r="FR10" s="1">
        <v>268758216</v>
      </c>
      <c r="FS10" s="1"/>
      <c r="FT10" s="1"/>
      <c r="FU10" s="1"/>
      <c r="FV10" s="1"/>
      <c r="FW10" s="1"/>
      <c r="FX10" s="1">
        <v>573980880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1251983051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8328182557</v>
      </c>
      <c r="IY10" s="1"/>
      <c r="IZ10" s="1"/>
      <c r="JA10" s="1">
        <v>6999897993</v>
      </c>
      <c r="JB10" s="1"/>
      <c r="JC10" s="1"/>
      <c r="JD10" s="1"/>
      <c r="JE10" s="1"/>
      <c r="JF10" s="1"/>
      <c r="JG10" s="1">
        <v>871915457</v>
      </c>
      <c r="JH10" s="1"/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0</v>
      </c>
      <c r="KO10" s="1">
        <v>0</v>
      </c>
      <c r="KP10" s="1">
        <v>55922123</v>
      </c>
      <c r="KQ10" s="1">
        <v>0</v>
      </c>
      <c r="KR10" s="1">
        <v>0</v>
      </c>
      <c r="KS10" s="1">
        <v>0</v>
      </c>
      <c r="KT10" s="1">
        <v>3351422</v>
      </c>
      <c r="KU10" s="1">
        <v>0</v>
      </c>
      <c r="KV10" s="1"/>
      <c r="KW10" s="1"/>
      <c r="KX10" s="1"/>
      <c r="KY10" s="1"/>
      <c r="KZ10" s="1"/>
      <c r="LA10" s="1"/>
      <c r="LB10" s="1"/>
    </row>
    <row r="11" spans="1:454" s="30" customFormat="1" ht="17.25" customHeight="1" x14ac:dyDescent="0.15">
      <c r="A11" s="92">
        <v>10</v>
      </c>
      <c r="B11" s="94"/>
      <c r="C11" s="48"/>
      <c r="D11" s="48" t="s">
        <v>98</v>
      </c>
      <c r="E11" s="48"/>
      <c r="F11" s="48"/>
      <c r="G11" s="96"/>
      <c r="H11" s="56">
        <v>23445303</v>
      </c>
      <c r="I11" s="13">
        <v>0</v>
      </c>
      <c r="J11" s="2">
        <v>98526</v>
      </c>
      <c r="K11" s="13">
        <v>87987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56">
        <v>23631816</v>
      </c>
      <c r="S11" s="53">
        <v>-188446</v>
      </c>
      <c r="T11" s="80">
        <v>23443369</v>
      </c>
      <c r="U11" s="56">
        <v>401269</v>
      </c>
      <c r="V11" s="2">
        <v>0</v>
      </c>
      <c r="W11" s="22">
        <v>0</v>
      </c>
      <c r="X11" s="2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601316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3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55">
        <v>0</v>
      </c>
      <c r="CP11" s="13">
        <v>0</v>
      </c>
      <c r="CQ11" s="2">
        <v>0</v>
      </c>
      <c r="CR11" s="2">
        <v>0</v>
      </c>
      <c r="CS11" s="2">
        <v>0</v>
      </c>
      <c r="CT11" s="2">
        <v>0</v>
      </c>
      <c r="CU11" s="13">
        <v>1990256</v>
      </c>
      <c r="CV11" s="2">
        <v>0</v>
      </c>
      <c r="CW11" s="2">
        <v>0</v>
      </c>
      <c r="CX11" s="2">
        <v>4269167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1022769</v>
      </c>
      <c r="DE11" s="22">
        <v>0</v>
      </c>
      <c r="DF11" s="51">
        <v>31728146</v>
      </c>
      <c r="DG11" s="79">
        <v>0</v>
      </c>
      <c r="DH11" s="194">
        <v>-2597767</v>
      </c>
      <c r="DI11" s="60">
        <v>29130379</v>
      </c>
      <c r="DJ11" s="9">
        <v>662230</v>
      </c>
      <c r="DK11" s="9">
        <v>0</v>
      </c>
      <c r="DL11" s="9">
        <v>0</v>
      </c>
      <c r="DM11" s="9">
        <v>12067</v>
      </c>
      <c r="DN11" s="9">
        <v>4414859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23">
        <v>0</v>
      </c>
      <c r="DY11" s="9">
        <v>0</v>
      </c>
      <c r="DZ11" s="9">
        <v>0</v>
      </c>
      <c r="EA11" s="9">
        <v>0</v>
      </c>
      <c r="EB11" s="9">
        <v>0</v>
      </c>
      <c r="EC11" s="9">
        <v>0</v>
      </c>
      <c r="ED11" s="9">
        <v>0</v>
      </c>
      <c r="EE11" s="9">
        <v>0</v>
      </c>
      <c r="EF11" s="9">
        <v>0</v>
      </c>
      <c r="EG11" s="9">
        <v>0</v>
      </c>
      <c r="EH11" s="60">
        <v>0</v>
      </c>
      <c r="EI11" s="42">
        <v>5089156</v>
      </c>
      <c r="EJ11" s="97">
        <v>0</v>
      </c>
      <c r="EK11" s="9">
        <v>0</v>
      </c>
      <c r="EL11" s="50">
        <v>0</v>
      </c>
      <c r="EM11" s="42">
        <v>0</v>
      </c>
      <c r="EN11" s="97">
        <v>0</v>
      </c>
      <c r="EO11" s="9">
        <v>0</v>
      </c>
      <c r="EP11" s="50">
        <v>0</v>
      </c>
      <c r="EQ11" s="42">
        <v>0</v>
      </c>
      <c r="ER11" s="79">
        <v>0</v>
      </c>
      <c r="ES11" s="9">
        <v>0</v>
      </c>
      <c r="ET11" s="23">
        <v>0</v>
      </c>
      <c r="EU11" s="23">
        <v>0</v>
      </c>
      <c r="EV11" s="23">
        <v>0</v>
      </c>
      <c r="EW11" s="23">
        <v>0</v>
      </c>
      <c r="EX11" s="23">
        <v>5282</v>
      </c>
      <c r="EY11" s="23">
        <v>0</v>
      </c>
      <c r="EZ11" s="23">
        <v>0</v>
      </c>
      <c r="FA11" s="23">
        <v>0</v>
      </c>
      <c r="FB11" s="23">
        <v>0</v>
      </c>
      <c r="FC11" s="23">
        <v>0</v>
      </c>
      <c r="FD11" s="23">
        <v>0</v>
      </c>
      <c r="FE11" s="23">
        <v>0</v>
      </c>
      <c r="FF11" s="50">
        <v>0</v>
      </c>
      <c r="FG11" s="42">
        <v>5282</v>
      </c>
      <c r="FH11" s="42">
        <v>34224817</v>
      </c>
      <c r="FI11" s="9">
        <v>0</v>
      </c>
      <c r="FJ11" s="53">
        <v>-2808973</v>
      </c>
      <c r="FK11" s="105">
        <v>31415845</v>
      </c>
      <c r="FL11" s="223"/>
      <c r="FM11" s="1">
        <v>10</v>
      </c>
      <c r="FN11" s="20">
        <v>23268379269</v>
      </c>
      <c r="FO11" s="20">
        <v>0</v>
      </c>
      <c r="FP11" s="20">
        <v>95537986</v>
      </c>
      <c r="FQ11" s="20">
        <v>68934944</v>
      </c>
      <c r="FR11" s="20">
        <v>268758216</v>
      </c>
      <c r="FS11" s="20"/>
      <c r="FT11" s="20"/>
      <c r="FU11" s="20"/>
      <c r="FV11" s="20"/>
      <c r="FW11" s="20"/>
      <c r="FX11" s="20">
        <v>348664140</v>
      </c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>
        <v>818511165</v>
      </c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>
        <v>2062175159</v>
      </c>
      <c r="IY11" s="20"/>
      <c r="IZ11" s="20"/>
      <c r="JA11" s="20">
        <v>4187159889</v>
      </c>
      <c r="JB11" s="20"/>
      <c r="JC11" s="20"/>
      <c r="JD11" s="20"/>
      <c r="JE11" s="20"/>
      <c r="JF11" s="20"/>
      <c r="JG11" s="20">
        <v>871529457</v>
      </c>
      <c r="JH11" s="20"/>
      <c r="JI11" s="20">
        <v>724989458</v>
      </c>
      <c r="JJ11" s="20">
        <v>0</v>
      </c>
      <c r="JK11" s="20">
        <v>0</v>
      </c>
      <c r="JL11" s="20">
        <v>9600186</v>
      </c>
      <c r="JM11" s="20">
        <v>6235609970</v>
      </c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>
        <v>0</v>
      </c>
      <c r="KO11" s="20">
        <v>0</v>
      </c>
      <c r="KP11" s="20">
        <v>55922123</v>
      </c>
      <c r="KQ11" s="20">
        <v>0</v>
      </c>
      <c r="KR11" s="20">
        <v>0</v>
      </c>
      <c r="KS11" s="20">
        <v>0</v>
      </c>
      <c r="KT11" s="20">
        <v>2808714</v>
      </c>
      <c r="KU11" s="20">
        <v>0</v>
      </c>
      <c r="KV11" s="20"/>
      <c r="KW11" s="20"/>
      <c r="KX11" s="20"/>
      <c r="KY11" s="20"/>
      <c r="KZ11" s="20"/>
      <c r="LA11" s="20"/>
      <c r="LB11" s="20"/>
    </row>
    <row r="12" spans="1:454" s="30" customFormat="1" ht="17.25" customHeight="1" x14ac:dyDescent="0.15">
      <c r="A12" s="92">
        <v>11</v>
      </c>
      <c r="B12" s="94"/>
      <c r="C12" s="48"/>
      <c r="D12" s="48" t="s">
        <v>99</v>
      </c>
      <c r="E12" s="48"/>
      <c r="F12" s="48"/>
      <c r="G12" s="96"/>
      <c r="H12" s="56">
        <v>10999845</v>
      </c>
      <c r="I12" s="13">
        <v>0</v>
      </c>
      <c r="J12" s="2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56">
        <v>10999845</v>
      </c>
      <c r="S12" s="53">
        <v>0</v>
      </c>
      <c r="T12" s="80">
        <v>10999845</v>
      </c>
      <c r="U12" s="56">
        <v>0</v>
      </c>
      <c r="V12" s="2">
        <v>0</v>
      </c>
      <c r="W12" s="22">
        <v>0</v>
      </c>
      <c r="X12" s="2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395806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5">
        <v>0</v>
      </c>
      <c r="CP12" s="13">
        <v>0</v>
      </c>
      <c r="CQ12" s="2">
        <v>0</v>
      </c>
      <c r="CR12" s="2">
        <v>0</v>
      </c>
      <c r="CS12" s="2">
        <v>0</v>
      </c>
      <c r="CT12" s="2">
        <v>0</v>
      </c>
      <c r="CU12" s="13">
        <v>6374215</v>
      </c>
      <c r="CV12" s="2">
        <v>0</v>
      </c>
      <c r="CW12" s="2">
        <v>0</v>
      </c>
      <c r="CX12" s="2">
        <v>2868588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2">
        <v>0</v>
      </c>
      <c r="DF12" s="51">
        <v>20638454</v>
      </c>
      <c r="DG12" s="79">
        <v>0</v>
      </c>
      <c r="DH12" s="194">
        <v>0</v>
      </c>
      <c r="DI12" s="60">
        <v>20638454</v>
      </c>
      <c r="DJ12" s="9">
        <v>0</v>
      </c>
      <c r="DK12" s="9">
        <v>0</v>
      </c>
      <c r="DL12" s="9">
        <v>0</v>
      </c>
      <c r="DM12" s="9">
        <v>0</v>
      </c>
      <c r="DN12" s="9">
        <v>6982979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23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9">
        <v>0</v>
      </c>
      <c r="EH12" s="60">
        <v>0</v>
      </c>
      <c r="EI12" s="42">
        <v>6982979</v>
      </c>
      <c r="EJ12" s="9">
        <v>0</v>
      </c>
      <c r="EK12" s="9">
        <v>0</v>
      </c>
      <c r="EL12" s="50">
        <v>0</v>
      </c>
      <c r="EM12" s="42">
        <v>0</v>
      </c>
      <c r="EN12" s="97">
        <v>0</v>
      </c>
      <c r="EO12" s="9">
        <v>0</v>
      </c>
      <c r="EP12" s="50">
        <v>0</v>
      </c>
      <c r="EQ12" s="42">
        <v>0</v>
      </c>
      <c r="ER12" s="79">
        <v>0</v>
      </c>
      <c r="ES12" s="9">
        <v>0</v>
      </c>
      <c r="ET12" s="23">
        <v>0</v>
      </c>
      <c r="EU12" s="23">
        <v>0</v>
      </c>
      <c r="EV12" s="23">
        <v>0</v>
      </c>
      <c r="EW12" s="23">
        <v>0</v>
      </c>
      <c r="EX12" s="23">
        <v>50</v>
      </c>
      <c r="EY12" s="23">
        <v>0</v>
      </c>
      <c r="EZ12" s="23">
        <v>0</v>
      </c>
      <c r="FA12" s="23">
        <v>0</v>
      </c>
      <c r="FB12" s="23">
        <v>0</v>
      </c>
      <c r="FC12" s="23">
        <v>0</v>
      </c>
      <c r="FD12" s="23">
        <v>0</v>
      </c>
      <c r="FE12" s="23">
        <v>0</v>
      </c>
      <c r="FF12" s="50">
        <v>0</v>
      </c>
      <c r="FG12" s="42">
        <v>50</v>
      </c>
      <c r="FH12" s="42">
        <v>27621483</v>
      </c>
      <c r="FI12" s="9">
        <v>0</v>
      </c>
      <c r="FJ12" s="53">
        <v>0</v>
      </c>
      <c r="FK12" s="105">
        <v>27621483</v>
      </c>
      <c r="FL12" s="223"/>
      <c r="FM12" s="28">
        <v>11</v>
      </c>
      <c r="FN12" s="20">
        <v>16855588387</v>
      </c>
      <c r="FO12" s="20">
        <v>0</v>
      </c>
      <c r="FP12" s="20">
        <v>0</v>
      </c>
      <c r="FQ12" s="20">
        <v>3000000</v>
      </c>
      <c r="FR12" s="20">
        <v>0</v>
      </c>
      <c r="FS12" s="20"/>
      <c r="FT12" s="20"/>
      <c r="FU12" s="20"/>
      <c r="FV12" s="20"/>
      <c r="FW12" s="20"/>
      <c r="FX12" s="20">
        <v>225316740</v>
      </c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>
        <v>433471886</v>
      </c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>
        <v>6266007398</v>
      </c>
      <c r="IY12" s="20"/>
      <c r="IZ12" s="20"/>
      <c r="JA12" s="20">
        <v>2812738104</v>
      </c>
      <c r="JB12" s="20"/>
      <c r="JC12" s="20"/>
      <c r="JD12" s="20"/>
      <c r="JE12" s="20"/>
      <c r="JF12" s="20"/>
      <c r="JG12" s="20">
        <v>386000</v>
      </c>
      <c r="JH12" s="20"/>
      <c r="JI12" s="20">
        <v>0</v>
      </c>
      <c r="JJ12" s="20">
        <v>0</v>
      </c>
      <c r="JK12" s="20">
        <v>0</v>
      </c>
      <c r="JL12" s="20">
        <v>0</v>
      </c>
      <c r="JM12" s="20">
        <v>5114645131</v>
      </c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>
        <v>0</v>
      </c>
      <c r="KO12" s="20">
        <v>0</v>
      </c>
      <c r="KP12" s="20">
        <v>0</v>
      </c>
      <c r="KQ12" s="20">
        <v>0</v>
      </c>
      <c r="KR12" s="20">
        <v>0</v>
      </c>
      <c r="KS12" s="20">
        <v>0</v>
      </c>
      <c r="KT12" s="20">
        <v>542708</v>
      </c>
      <c r="KU12" s="20">
        <v>0</v>
      </c>
      <c r="KV12" s="20"/>
      <c r="KW12" s="20"/>
      <c r="KX12" s="20"/>
      <c r="KY12" s="20"/>
      <c r="KZ12" s="20"/>
      <c r="LA12" s="20"/>
      <c r="LB12" s="20"/>
      <c r="LF12" s="92"/>
      <c r="QL12" s="92"/>
    </row>
    <row r="13" spans="1:454" s="30" customFormat="1" ht="17.25" customHeight="1" x14ac:dyDescent="0.15">
      <c r="A13" s="92">
        <v>12</v>
      </c>
      <c r="B13" s="94"/>
      <c r="C13" s="48" t="s">
        <v>100</v>
      </c>
      <c r="D13" s="48"/>
      <c r="E13" s="48"/>
      <c r="F13" s="48"/>
      <c r="G13" s="96"/>
      <c r="H13" s="56">
        <v>-2124115</v>
      </c>
      <c r="I13" s="13">
        <v>-1982</v>
      </c>
      <c r="J13" s="2">
        <v>42048</v>
      </c>
      <c r="K13" s="13">
        <v>-5539</v>
      </c>
      <c r="L13" s="13">
        <v>-2071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56">
        <v>-2091658</v>
      </c>
      <c r="S13" s="53">
        <v>0</v>
      </c>
      <c r="T13" s="80">
        <v>-2091658</v>
      </c>
      <c r="U13" s="56">
        <v>80483</v>
      </c>
      <c r="V13" s="2">
        <v>0</v>
      </c>
      <c r="W13" s="22">
        <v>0</v>
      </c>
      <c r="X13" s="2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-36652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5">
        <v>0</v>
      </c>
      <c r="CP13" s="13">
        <v>0</v>
      </c>
      <c r="CQ13" s="2">
        <v>0</v>
      </c>
      <c r="CR13" s="2">
        <v>0</v>
      </c>
      <c r="CS13" s="2">
        <v>0</v>
      </c>
      <c r="CT13" s="2">
        <v>0</v>
      </c>
      <c r="CU13" s="13">
        <v>41537</v>
      </c>
      <c r="CV13" s="2">
        <v>0</v>
      </c>
      <c r="CW13" s="2">
        <v>0</v>
      </c>
      <c r="CX13" s="2">
        <v>200962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-3709</v>
      </c>
      <c r="DE13" s="22">
        <v>0</v>
      </c>
      <c r="DF13" s="51">
        <v>-1809036</v>
      </c>
      <c r="DG13" s="79">
        <v>0</v>
      </c>
      <c r="DH13" s="60">
        <v>0</v>
      </c>
      <c r="DI13" s="60">
        <v>-1809036</v>
      </c>
      <c r="DJ13" s="9">
        <v>-111022</v>
      </c>
      <c r="DK13" s="9">
        <v>-198</v>
      </c>
      <c r="DL13" s="9">
        <v>-246</v>
      </c>
      <c r="DM13" s="9">
        <v>-1097</v>
      </c>
      <c r="DN13" s="9">
        <v>-21121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23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9">
        <v>0</v>
      </c>
      <c r="EH13" s="60">
        <v>0</v>
      </c>
      <c r="EI13" s="42">
        <v>-133683</v>
      </c>
      <c r="EJ13" s="9">
        <v>0</v>
      </c>
      <c r="EK13" s="9">
        <v>0</v>
      </c>
      <c r="EL13" s="50">
        <v>0</v>
      </c>
      <c r="EM13" s="60">
        <v>0</v>
      </c>
      <c r="EN13" s="79">
        <v>0</v>
      </c>
      <c r="EO13" s="9">
        <v>0</v>
      </c>
      <c r="EP13" s="50">
        <v>0</v>
      </c>
      <c r="EQ13" s="60">
        <v>0</v>
      </c>
      <c r="ER13" s="79">
        <v>3235</v>
      </c>
      <c r="ES13" s="9">
        <v>3880</v>
      </c>
      <c r="ET13" s="23">
        <v>-4110</v>
      </c>
      <c r="EU13" s="23">
        <v>-19949</v>
      </c>
      <c r="EV13" s="23">
        <v>0</v>
      </c>
      <c r="EW13" s="23">
        <v>-1481</v>
      </c>
      <c r="EX13" s="23">
        <v>0</v>
      </c>
      <c r="EY13" s="23">
        <v>-6826</v>
      </c>
      <c r="EZ13" s="23">
        <v>0</v>
      </c>
      <c r="FA13" s="23">
        <v>0</v>
      </c>
      <c r="FB13" s="23">
        <v>0</v>
      </c>
      <c r="FC13" s="23">
        <v>0</v>
      </c>
      <c r="FD13" s="23">
        <v>0</v>
      </c>
      <c r="FE13" s="23">
        <v>0</v>
      </c>
      <c r="FF13" s="50">
        <v>0</v>
      </c>
      <c r="FG13" s="42">
        <v>-25251</v>
      </c>
      <c r="FH13" s="60">
        <v>-1967970</v>
      </c>
      <c r="FI13" s="9">
        <v>0</v>
      </c>
      <c r="FJ13" s="53">
        <v>0</v>
      </c>
      <c r="FK13" s="105">
        <v>-1967970</v>
      </c>
      <c r="FL13" s="223"/>
      <c r="FM13" s="28">
        <v>12</v>
      </c>
      <c r="FN13" s="1">
        <v>-4028012660</v>
      </c>
      <c r="FO13" s="1">
        <v>-1382017</v>
      </c>
      <c r="FP13" s="1">
        <v>39298089</v>
      </c>
      <c r="FQ13" s="1">
        <v>-2544145</v>
      </c>
      <c r="FR13" s="1">
        <v>23035674</v>
      </c>
      <c r="FS13" s="1"/>
      <c r="FT13" s="1"/>
      <c r="FU13" s="1"/>
      <c r="FV13" s="1"/>
      <c r="FW13" s="1"/>
      <c r="FX13" s="1">
        <v>209189102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162173665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-105322704</v>
      </c>
      <c r="IY13" s="1"/>
      <c r="IZ13" s="1"/>
      <c r="JA13" s="1">
        <v>-1663359</v>
      </c>
      <c r="JB13" s="1"/>
      <c r="JC13" s="1"/>
      <c r="JD13" s="1"/>
      <c r="JE13" s="1"/>
      <c r="JF13" s="1"/>
      <c r="JG13" s="1">
        <v>733595</v>
      </c>
      <c r="JH13" s="1"/>
      <c r="JI13" s="1">
        <v>-87991881</v>
      </c>
      <c r="JJ13" s="1">
        <v>-1738856</v>
      </c>
      <c r="JK13" s="1">
        <v>5976781</v>
      </c>
      <c r="JL13" s="1">
        <v>4003051</v>
      </c>
      <c r="JM13" s="1">
        <v>264406608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8864380</v>
      </c>
      <c r="KO13" s="1">
        <v>-6121026</v>
      </c>
      <c r="KP13" s="1">
        <v>4220169</v>
      </c>
      <c r="KQ13" s="1">
        <v>4340566</v>
      </c>
      <c r="KR13" s="1">
        <v>0</v>
      </c>
      <c r="KS13" s="1">
        <v>-11626401</v>
      </c>
      <c r="KT13" s="1">
        <v>1082</v>
      </c>
      <c r="KU13" s="1">
        <v>-2388948</v>
      </c>
      <c r="KV13" s="1"/>
      <c r="KW13" s="1"/>
      <c r="KX13" s="1"/>
      <c r="KY13" s="1"/>
      <c r="KZ13" s="1"/>
      <c r="LA13" s="1"/>
      <c r="LB13" s="1"/>
    </row>
    <row r="14" spans="1:454" s="30" customFormat="1" ht="17.25" customHeight="1" x14ac:dyDescent="0.15">
      <c r="A14" s="92">
        <v>13</v>
      </c>
      <c r="B14" s="94"/>
      <c r="C14" s="48" t="s">
        <v>101</v>
      </c>
      <c r="D14" s="48"/>
      <c r="E14" s="48"/>
      <c r="F14" s="48"/>
      <c r="G14" s="96"/>
      <c r="H14" s="56">
        <v>0</v>
      </c>
      <c r="I14" s="13">
        <v>0</v>
      </c>
      <c r="J14" s="2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56">
        <v>0</v>
      </c>
      <c r="S14" s="53">
        <v>0</v>
      </c>
      <c r="T14" s="80">
        <v>0</v>
      </c>
      <c r="U14" s="56">
        <v>0</v>
      </c>
      <c r="V14" s="2">
        <v>0</v>
      </c>
      <c r="W14" s="22">
        <v>0</v>
      </c>
      <c r="X14" s="2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5">
        <v>0</v>
      </c>
      <c r="CP14" s="13">
        <v>0</v>
      </c>
      <c r="CQ14" s="2">
        <v>0</v>
      </c>
      <c r="CR14" s="2">
        <v>0</v>
      </c>
      <c r="CS14" s="2">
        <v>0</v>
      </c>
      <c r="CT14" s="2">
        <v>0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2">
        <v>0</v>
      </c>
      <c r="DF14" s="51">
        <v>0</v>
      </c>
      <c r="DG14" s="79">
        <v>0</v>
      </c>
      <c r="DH14" s="60">
        <v>0</v>
      </c>
      <c r="DI14" s="60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60">
        <v>0</v>
      </c>
      <c r="EI14" s="42">
        <v>0</v>
      </c>
      <c r="EJ14" s="9">
        <v>0</v>
      </c>
      <c r="EK14" s="9">
        <v>0</v>
      </c>
      <c r="EL14" s="50">
        <v>0</v>
      </c>
      <c r="EM14" s="60">
        <v>0</v>
      </c>
      <c r="EN14" s="79">
        <v>0</v>
      </c>
      <c r="EO14" s="9">
        <v>0</v>
      </c>
      <c r="EP14" s="50">
        <v>0</v>
      </c>
      <c r="EQ14" s="60">
        <v>0</v>
      </c>
      <c r="ER14" s="79">
        <v>0</v>
      </c>
      <c r="ES14" s="9">
        <v>0</v>
      </c>
      <c r="ET14" s="23">
        <v>0</v>
      </c>
      <c r="EU14" s="23">
        <v>0</v>
      </c>
      <c r="EV14" s="23">
        <v>0</v>
      </c>
      <c r="EW14" s="23">
        <v>0</v>
      </c>
      <c r="EX14" s="23">
        <v>0</v>
      </c>
      <c r="EY14" s="23">
        <v>0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50">
        <v>0</v>
      </c>
      <c r="FG14" s="42">
        <v>0</v>
      </c>
      <c r="FH14" s="42">
        <v>0</v>
      </c>
      <c r="FI14" s="9">
        <v>0</v>
      </c>
      <c r="FJ14" s="53">
        <v>0</v>
      </c>
      <c r="FK14" s="105">
        <v>0</v>
      </c>
      <c r="FL14" s="223"/>
      <c r="FM14" s="28">
        <v>13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/>
      <c r="FT14" s="1"/>
      <c r="FU14" s="1"/>
      <c r="FV14" s="1"/>
      <c r="FW14" s="1"/>
      <c r="FX14" s="1">
        <v>0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0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0</v>
      </c>
      <c r="IY14" s="1"/>
      <c r="IZ14" s="1"/>
      <c r="JA14" s="1">
        <v>0</v>
      </c>
      <c r="JB14" s="1"/>
      <c r="JC14" s="1"/>
      <c r="JD14" s="1"/>
      <c r="JE14" s="1"/>
      <c r="JF14" s="1"/>
      <c r="JG14" s="1">
        <v>0</v>
      </c>
      <c r="JH14" s="1"/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/>
      <c r="KW14" s="1"/>
      <c r="KX14" s="1"/>
      <c r="KY14" s="1"/>
      <c r="KZ14" s="1"/>
      <c r="LA14" s="1"/>
      <c r="LB14" s="1"/>
    </row>
    <row r="15" spans="1:454" s="30" customFormat="1" ht="17.25" customHeight="1" x14ac:dyDescent="0.15">
      <c r="A15" s="92">
        <v>14</v>
      </c>
      <c r="B15" s="94"/>
      <c r="C15" s="48"/>
      <c r="D15" s="48" t="s">
        <v>102</v>
      </c>
      <c r="E15" s="48"/>
      <c r="F15" s="48"/>
      <c r="G15" s="96"/>
      <c r="H15" s="56">
        <v>0</v>
      </c>
      <c r="I15" s="13">
        <v>0</v>
      </c>
      <c r="J15" s="2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56">
        <v>0</v>
      </c>
      <c r="S15" s="53">
        <v>0</v>
      </c>
      <c r="T15" s="80">
        <v>0</v>
      </c>
      <c r="U15" s="56">
        <v>0</v>
      </c>
      <c r="V15" s="2">
        <v>0</v>
      </c>
      <c r="W15" s="22">
        <v>0</v>
      </c>
      <c r="X15" s="2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5">
        <v>0</v>
      </c>
      <c r="CP15" s="13">
        <v>0</v>
      </c>
      <c r="CQ15" s="2">
        <v>0</v>
      </c>
      <c r="CR15" s="2">
        <v>0</v>
      </c>
      <c r="CS15" s="2">
        <v>0</v>
      </c>
      <c r="CT15" s="2">
        <v>0</v>
      </c>
      <c r="CU15" s="13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2">
        <v>0</v>
      </c>
      <c r="DF15" s="51">
        <v>0</v>
      </c>
      <c r="DG15" s="79">
        <v>0</v>
      </c>
      <c r="DH15" s="194">
        <v>0</v>
      </c>
      <c r="DI15" s="60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60">
        <v>0</v>
      </c>
      <c r="EI15" s="42">
        <v>0</v>
      </c>
      <c r="EJ15" s="9">
        <v>0</v>
      </c>
      <c r="EK15" s="9">
        <v>0</v>
      </c>
      <c r="EL15" s="50">
        <v>0</v>
      </c>
      <c r="EM15" s="42">
        <v>0</v>
      </c>
      <c r="EN15" s="97">
        <v>0</v>
      </c>
      <c r="EO15" s="9">
        <v>0</v>
      </c>
      <c r="EP15" s="50">
        <v>0</v>
      </c>
      <c r="EQ15" s="42">
        <v>0</v>
      </c>
      <c r="ER15" s="79">
        <v>0</v>
      </c>
      <c r="ES15" s="9">
        <v>0</v>
      </c>
      <c r="ET15" s="23">
        <v>0</v>
      </c>
      <c r="EU15" s="23">
        <v>0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0</v>
      </c>
      <c r="FD15" s="23">
        <v>0</v>
      </c>
      <c r="FE15" s="23">
        <v>0</v>
      </c>
      <c r="FF15" s="50">
        <v>0</v>
      </c>
      <c r="FG15" s="42">
        <v>0</v>
      </c>
      <c r="FH15" s="42">
        <v>0</v>
      </c>
      <c r="FI15" s="9">
        <v>0</v>
      </c>
      <c r="FJ15" s="53">
        <v>0</v>
      </c>
      <c r="FK15" s="105">
        <v>0</v>
      </c>
      <c r="FL15" s="223"/>
      <c r="FM15" s="28">
        <v>14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/>
      <c r="FT15" s="1"/>
      <c r="FU15" s="1"/>
      <c r="FV15" s="1"/>
      <c r="FW15" s="1"/>
      <c r="FX15" s="1">
        <v>0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0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0</v>
      </c>
      <c r="IY15" s="1"/>
      <c r="IZ15" s="1"/>
      <c r="JA15" s="1">
        <v>0</v>
      </c>
      <c r="JB15" s="1"/>
      <c r="JC15" s="1"/>
      <c r="JD15" s="1"/>
      <c r="JE15" s="1"/>
      <c r="JF15" s="1"/>
      <c r="JG15" s="1">
        <v>0</v>
      </c>
      <c r="JH15" s="1"/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454" s="30" customFormat="1" ht="17.25" customHeight="1" x14ac:dyDescent="0.15">
      <c r="A16" s="92">
        <v>15</v>
      </c>
      <c r="B16" s="94"/>
      <c r="C16" s="48"/>
      <c r="D16" s="48" t="s">
        <v>103</v>
      </c>
      <c r="E16" s="48"/>
      <c r="F16" s="48"/>
      <c r="G16" s="96"/>
      <c r="H16" s="56">
        <v>0</v>
      </c>
      <c r="I16" s="13">
        <v>0</v>
      </c>
      <c r="J16" s="2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56">
        <v>0</v>
      </c>
      <c r="S16" s="53">
        <v>0</v>
      </c>
      <c r="T16" s="80">
        <v>0</v>
      </c>
      <c r="U16" s="56">
        <v>0</v>
      </c>
      <c r="V16" s="2">
        <v>0</v>
      </c>
      <c r="W16" s="22">
        <v>0</v>
      </c>
      <c r="X16" s="2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5">
        <v>0</v>
      </c>
      <c r="CP16" s="13">
        <v>0</v>
      </c>
      <c r="CQ16" s="2">
        <v>0</v>
      </c>
      <c r="CR16" s="2">
        <v>0</v>
      </c>
      <c r="CS16" s="2">
        <v>0</v>
      </c>
      <c r="CT16" s="2">
        <v>0</v>
      </c>
      <c r="CU16" s="13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2">
        <v>0</v>
      </c>
      <c r="DF16" s="51">
        <v>0</v>
      </c>
      <c r="DG16" s="79">
        <v>0</v>
      </c>
      <c r="DH16" s="194">
        <v>0</v>
      </c>
      <c r="DI16" s="60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60">
        <v>0</v>
      </c>
      <c r="EI16" s="42">
        <v>0</v>
      </c>
      <c r="EJ16" s="9">
        <v>0</v>
      </c>
      <c r="EK16" s="9">
        <v>0</v>
      </c>
      <c r="EL16" s="50">
        <v>0</v>
      </c>
      <c r="EM16" s="42">
        <v>0</v>
      </c>
      <c r="EN16" s="97">
        <v>0</v>
      </c>
      <c r="EO16" s="9">
        <v>0</v>
      </c>
      <c r="EP16" s="50">
        <v>0</v>
      </c>
      <c r="EQ16" s="42">
        <v>0</v>
      </c>
      <c r="ER16" s="79">
        <v>0</v>
      </c>
      <c r="ES16" s="9">
        <v>0</v>
      </c>
      <c r="ET16" s="23">
        <v>0</v>
      </c>
      <c r="EU16" s="23">
        <v>0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50">
        <v>0</v>
      </c>
      <c r="FG16" s="42">
        <v>0</v>
      </c>
      <c r="FH16" s="42">
        <v>0</v>
      </c>
      <c r="FI16" s="9">
        <v>0</v>
      </c>
      <c r="FJ16" s="53">
        <v>0</v>
      </c>
      <c r="FK16" s="105">
        <v>0</v>
      </c>
      <c r="FL16" s="223"/>
      <c r="FM16" s="28">
        <v>15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/>
      <c r="FT16" s="1"/>
      <c r="FU16" s="1"/>
      <c r="FV16" s="1"/>
      <c r="FW16" s="1"/>
      <c r="FX16" s="1">
        <v>0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0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/>
      <c r="IZ16" s="1"/>
      <c r="JA16" s="1">
        <v>0</v>
      </c>
      <c r="JB16" s="1"/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25" s="30" customFormat="1" ht="17.25" customHeight="1" x14ac:dyDescent="0.15">
      <c r="A17" s="92">
        <v>16</v>
      </c>
      <c r="B17" s="94"/>
      <c r="C17" s="48"/>
      <c r="D17" s="48" t="s">
        <v>104</v>
      </c>
      <c r="E17" s="48"/>
      <c r="F17" s="48"/>
      <c r="G17" s="96"/>
      <c r="H17" s="56">
        <v>0</v>
      </c>
      <c r="I17" s="13">
        <v>0</v>
      </c>
      <c r="J17" s="2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56">
        <v>0</v>
      </c>
      <c r="S17" s="53">
        <v>0</v>
      </c>
      <c r="T17" s="80">
        <v>0</v>
      </c>
      <c r="U17" s="56">
        <v>0</v>
      </c>
      <c r="V17" s="2">
        <v>0</v>
      </c>
      <c r="W17" s="22">
        <v>0</v>
      </c>
      <c r="X17" s="2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5">
        <v>0</v>
      </c>
      <c r="CP17" s="13">
        <v>0</v>
      </c>
      <c r="CQ17" s="2">
        <v>0</v>
      </c>
      <c r="CR17" s="2">
        <v>0</v>
      </c>
      <c r="CS17" s="2">
        <v>0</v>
      </c>
      <c r="CT17" s="2">
        <v>0</v>
      </c>
      <c r="CU17" s="13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2">
        <v>0</v>
      </c>
      <c r="DF17" s="51">
        <v>0</v>
      </c>
      <c r="DG17" s="79">
        <v>0</v>
      </c>
      <c r="DH17" s="194">
        <v>0</v>
      </c>
      <c r="DI17" s="60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60">
        <v>0</v>
      </c>
      <c r="EI17" s="42">
        <v>0</v>
      </c>
      <c r="EJ17" s="9">
        <v>0</v>
      </c>
      <c r="EK17" s="9">
        <v>0</v>
      </c>
      <c r="EL17" s="50">
        <v>0</v>
      </c>
      <c r="EM17" s="42">
        <v>0</v>
      </c>
      <c r="EN17" s="97">
        <v>0</v>
      </c>
      <c r="EO17" s="9">
        <v>0</v>
      </c>
      <c r="EP17" s="50">
        <v>0</v>
      </c>
      <c r="EQ17" s="42">
        <v>0</v>
      </c>
      <c r="ER17" s="79">
        <v>0</v>
      </c>
      <c r="ES17" s="9">
        <v>0</v>
      </c>
      <c r="ET17" s="23">
        <v>0</v>
      </c>
      <c r="EU17" s="23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50">
        <v>0</v>
      </c>
      <c r="FG17" s="42">
        <v>0</v>
      </c>
      <c r="FH17" s="42">
        <v>0</v>
      </c>
      <c r="FI17" s="9">
        <v>0</v>
      </c>
      <c r="FJ17" s="53">
        <v>0</v>
      </c>
      <c r="FK17" s="105">
        <v>0</v>
      </c>
      <c r="FL17" s="223"/>
      <c r="FM17" s="28">
        <v>16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25" s="30" customFormat="1" ht="17.25" customHeight="1" x14ac:dyDescent="0.15">
      <c r="A18" s="92">
        <v>17</v>
      </c>
      <c r="B18" s="94"/>
      <c r="C18" s="48"/>
      <c r="D18" s="48" t="s">
        <v>105</v>
      </c>
      <c r="E18" s="48"/>
      <c r="F18" s="48"/>
      <c r="G18" s="96"/>
      <c r="H18" s="56">
        <v>0</v>
      </c>
      <c r="I18" s="13">
        <v>0</v>
      </c>
      <c r="J18" s="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56">
        <v>0</v>
      </c>
      <c r="S18" s="53">
        <v>0</v>
      </c>
      <c r="T18" s="80">
        <v>0</v>
      </c>
      <c r="U18" s="56">
        <v>0</v>
      </c>
      <c r="V18" s="2">
        <v>0</v>
      </c>
      <c r="W18" s="22">
        <v>0</v>
      </c>
      <c r="X18" s="2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5">
        <v>0</v>
      </c>
      <c r="CP18" s="13">
        <v>0</v>
      </c>
      <c r="CQ18" s="2">
        <v>0</v>
      </c>
      <c r="CR18" s="2">
        <v>0</v>
      </c>
      <c r="CS18" s="2">
        <v>0</v>
      </c>
      <c r="CT18" s="2">
        <v>0</v>
      </c>
      <c r="CU18" s="13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2">
        <v>0</v>
      </c>
      <c r="DF18" s="51">
        <v>0</v>
      </c>
      <c r="DG18" s="79">
        <v>0</v>
      </c>
      <c r="DH18" s="194">
        <v>0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60">
        <v>0</v>
      </c>
      <c r="EI18" s="42">
        <v>0</v>
      </c>
      <c r="EJ18" s="9">
        <v>0</v>
      </c>
      <c r="EK18" s="9">
        <v>0</v>
      </c>
      <c r="EL18" s="50">
        <v>0</v>
      </c>
      <c r="EM18" s="42">
        <v>0</v>
      </c>
      <c r="EN18" s="97">
        <v>0</v>
      </c>
      <c r="EO18" s="9">
        <v>0</v>
      </c>
      <c r="EP18" s="50">
        <v>0</v>
      </c>
      <c r="EQ18" s="42">
        <v>0</v>
      </c>
      <c r="ER18" s="79">
        <v>0</v>
      </c>
      <c r="ES18" s="9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50">
        <v>0</v>
      </c>
      <c r="FG18" s="42">
        <v>0</v>
      </c>
      <c r="FH18" s="42">
        <v>0</v>
      </c>
      <c r="FI18" s="9">
        <v>0</v>
      </c>
      <c r="FJ18" s="53">
        <v>0</v>
      </c>
      <c r="FK18" s="105">
        <v>0</v>
      </c>
      <c r="FL18" s="223"/>
      <c r="FM18" s="28">
        <v>17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25" s="30" customFormat="1" ht="17.25" customHeight="1" x14ac:dyDescent="0.15">
      <c r="A19" s="92">
        <v>18</v>
      </c>
      <c r="B19" s="94"/>
      <c r="C19" s="48" t="s">
        <v>106</v>
      </c>
      <c r="D19" s="48"/>
      <c r="E19" s="48"/>
      <c r="F19" s="48"/>
      <c r="G19" s="96"/>
      <c r="H19" s="56">
        <v>0</v>
      </c>
      <c r="I19" s="13">
        <v>0</v>
      </c>
      <c r="J19" s="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56">
        <v>0</v>
      </c>
      <c r="S19" s="53">
        <v>0</v>
      </c>
      <c r="T19" s="80">
        <v>0</v>
      </c>
      <c r="U19" s="56">
        <v>0</v>
      </c>
      <c r="V19" s="2">
        <v>0</v>
      </c>
      <c r="W19" s="22">
        <v>0</v>
      </c>
      <c r="X19" s="2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5">
        <v>0</v>
      </c>
      <c r="CP19" s="13">
        <v>0</v>
      </c>
      <c r="CQ19" s="2">
        <v>0</v>
      </c>
      <c r="CR19" s="2">
        <v>0</v>
      </c>
      <c r="CS19" s="2">
        <v>0</v>
      </c>
      <c r="CT19" s="2">
        <v>0</v>
      </c>
      <c r="CU19" s="13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2">
        <v>0</v>
      </c>
      <c r="DF19" s="51">
        <v>0</v>
      </c>
      <c r="DG19" s="79">
        <v>0</v>
      </c>
      <c r="DH19" s="194">
        <v>0</v>
      </c>
      <c r="DI19" s="60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60">
        <v>0</v>
      </c>
      <c r="EI19" s="42">
        <v>0</v>
      </c>
      <c r="EJ19" s="9">
        <v>0</v>
      </c>
      <c r="EK19" s="9">
        <v>0</v>
      </c>
      <c r="EL19" s="50">
        <v>0</v>
      </c>
      <c r="EM19" s="42">
        <v>0</v>
      </c>
      <c r="EN19" s="97">
        <v>0</v>
      </c>
      <c r="EO19" s="9">
        <v>0</v>
      </c>
      <c r="EP19" s="50">
        <v>0</v>
      </c>
      <c r="EQ19" s="42">
        <v>0</v>
      </c>
      <c r="ER19" s="79">
        <v>0</v>
      </c>
      <c r="ES19" s="9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50">
        <v>0</v>
      </c>
      <c r="FG19" s="42">
        <v>0</v>
      </c>
      <c r="FH19" s="42">
        <v>0</v>
      </c>
      <c r="FI19" s="9">
        <v>0</v>
      </c>
      <c r="FJ19" s="53">
        <v>0</v>
      </c>
      <c r="FK19" s="105">
        <v>0</v>
      </c>
      <c r="FL19" s="223"/>
      <c r="FM19" s="28">
        <v>18</v>
      </c>
      <c r="FN19" s="18">
        <v>0</v>
      </c>
      <c r="FO19" s="18">
        <v>0</v>
      </c>
      <c r="FP19" s="18">
        <v>0</v>
      </c>
      <c r="FQ19" s="18">
        <v>0</v>
      </c>
      <c r="FR19" s="18">
        <v>0</v>
      </c>
      <c r="FS19" s="18"/>
      <c r="FT19" s="18"/>
      <c r="FU19" s="18"/>
      <c r="FV19" s="18"/>
      <c r="FW19" s="18"/>
      <c r="FX19" s="18">
        <v>0</v>
      </c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>
        <v>0</v>
      </c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>
        <v>0</v>
      </c>
      <c r="IY19" s="18"/>
      <c r="IZ19" s="18"/>
      <c r="JA19" s="18">
        <v>0</v>
      </c>
      <c r="JB19" s="18"/>
      <c r="JC19" s="18"/>
      <c r="JD19" s="18"/>
      <c r="JE19" s="18"/>
      <c r="JF19" s="18"/>
      <c r="JG19" s="18">
        <v>0</v>
      </c>
      <c r="JH19" s="18"/>
      <c r="JI19" s="18">
        <v>0</v>
      </c>
      <c r="JJ19" s="18">
        <v>0</v>
      </c>
      <c r="JK19" s="18">
        <v>0</v>
      </c>
      <c r="JL19" s="18">
        <v>0</v>
      </c>
      <c r="JM19" s="18">
        <v>0</v>
      </c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>
        <v>0</v>
      </c>
      <c r="KO19" s="18">
        <v>0</v>
      </c>
      <c r="KP19" s="18">
        <v>0</v>
      </c>
      <c r="KQ19" s="18">
        <v>0</v>
      </c>
      <c r="KR19" s="18">
        <v>0</v>
      </c>
      <c r="KS19" s="18">
        <v>0</v>
      </c>
      <c r="KT19" s="18">
        <v>0</v>
      </c>
      <c r="KU19" s="18">
        <v>0</v>
      </c>
      <c r="KV19" s="18"/>
      <c r="KW19" s="18"/>
      <c r="KX19" s="18"/>
      <c r="KY19" s="18"/>
      <c r="KZ19" s="18"/>
      <c r="LA19" s="18"/>
      <c r="LB19" s="18"/>
    </row>
    <row r="20" spans="1:325" s="30" customFormat="1" ht="17.25" customHeight="1" x14ac:dyDescent="0.15">
      <c r="A20" s="92">
        <v>19</v>
      </c>
      <c r="B20" s="94"/>
      <c r="C20" s="48" t="s">
        <v>107</v>
      </c>
      <c r="D20" s="48"/>
      <c r="E20" s="48"/>
      <c r="F20" s="48"/>
      <c r="G20" s="96"/>
      <c r="H20" s="56">
        <v>363138</v>
      </c>
      <c r="I20" s="13">
        <v>0</v>
      </c>
      <c r="J20" s="2">
        <v>4933</v>
      </c>
      <c r="K20" s="13">
        <v>0</v>
      </c>
      <c r="L20" s="13">
        <v>-195355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56">
        <v>172716</v>
      </c>
      <c r="S20" s="53">
        <v>0</v>
      </c>
      <c r="T20" s="80">
        <v>172716</v>
      </c>
      <c r="U20" s="56">
        <v>0</v>
      </c>
      <c r="V20" s="2">
        <v>0</v>
      </c>
      <c r="W20" s="22">
        <v>0</v>
      </c>
      <c r="X20" s="2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42274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5">
        <v>0</v>
      </c>
      <c r="CP20" s="13">
        <v>0</v>
      </c>
      <c r="CQ20" s="2">
        <v>0</v>
      </c>
      <c r="CR20" s="2">
        <v>0</v>
      </c>
      <c r="CS20" s="2">
        <v>0</v>
      </c>
      <c r="CT20" s="2">
        <v>0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2">
        <v>0</v>
      </c>
      <c r="DF20" s="51">
        <v>214990</v>
      </c>
      <c r="DG20" s="79">
        <v>0</v>
      </c>
      <c r="DH20" s="194">
        <v>0</v>
      </c>
      <c r="DI20" s="60">
        <v>214990</v>
      </c>
      <c r="DJ20" s="9">
        <v>1920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60">
        <v>0</v>
      </c>
      <c r="EI20" s="42">
        <v>1920</v>
      </c>
      <c r="EJ20" s="9">
        <v>0</v>
      </c>
      <c r="EK20" s="9">
        <v>0</v>
      </c>
      <c r="EL20" s="50">
        <v>0</v>
      </c>
      <c r="EM20" s="42">
        <v>0</v>
      </c>
      <c r="EN20" s="97">
        <v>0</v>
      </c>
      <c r="EO20" s="9">
        <v>0</v>
      </c>
      <c r="EP20" s="50">
        <v>0</v>
      </c>
      <c r="EQ20" s="42">
        <v>0</v>
      </c>
      <c r="ER20" s="79">
        <v>0</v>
      </c>
      <c r="ES20" s="9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50">
        <v>0</v>
      </c>
      <c r="FG20" s="42">
        <v>0</v>
      </c>
      <c r="FH20" s="42">
        <v>216910</v>
      </c>
      <c r="FI20" s="9">
        <v>0</v>
      </c>
      <c r="FJ20" s="53">
        <v>0</v>
      </c>
      <c r="FK20" s="105">
        <v>216910</v>
      </c>
      <c r="FL20" s="223"/>
      <c r="FM20" s="28">
        <v>19</v>
      </c>
      <c r="FN20" s="18">
        <v>388241749</v>
      </c>
      <c r="FO20" s="18">
        <v>0</v>
      </c>
      <c r="FP20" s="18">
        <v>0</v>
      </c>
      <c r="FQ20" s="18">
        <v>0</v>
      </c>
      <c r="FR20" s="18">
        <v>0</v>
      </c>
      <c r="FS20" s="18"/>
      <c r="FT20" s="18"/>
      <c r="FU20" s="18"/>
      <c r="FV20" s="18"/>
      <c r="FW20" s="18"/>
      <c r="FX20" s="18">
        <v>63614012</v>
      </c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>
        <v>106540121</v>
      </c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>
        <v>0</v>
      </c>
      <c r="IY20" s="18"/>
      <c r="IZ20" s="18"/>
      <c r="JA20" s="18">
        <v>0</v>
      </c>
      <c r="JB20" s="18"/>
      <c r="JC20" s="18"/>
      <c r="JD20" s="18"/>
      <c r="JE20" s="18"/>
      <c r="JF20" s="18"/>
      <c r="JG20" s="18">
        <v>0</v>
      </c>
      <c r="JH20" s="18"/>
      <c r="JI20" s="18">
        <v>0</v>
      </c>
      <c r="JJ20" s="18">
        <v>0</v>
      </c>
      <c r="JK20" s="18">
        <v>0</v>
      </c>
      <c r="JL20" s="18">
        <v>0</v>
      </c>
      <c r="JM20" s="18">
        <v>0</v>
      </c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>
        <v>0</v>
      </c>
      <c r="KO20" s="18">
        <v>0</v>
      </c>
      <c r="KP20" s="18">
        <v>0</v>
      </c>
      <c r="KQ20" s="18">
        <v>0</v>
      </c>
      <c r="KR20" s="18">
        <v>0</v>
      </c>
      <c r="KS20" s="18">
        <v>0</v>
      </c>
      <c r="KT20" s="18">
        <v>0</v>
      </c>
      <c r="KU20" s="18">
        <v>0</v>
      </c>
      <c r="KV20" s="18"/>
      <c r="KW20" s="18"/>
      <c r="KX20" s="18"/>
      <c r="KY20" s="18"/>
      <c r="KZ20" s="18"/>
      <c r="LA20" s="18"/>
      <c r="LB20" s="18"/>
    </row>
    <row r="21" spans="1:325" s="30" customFormat="1" ht="17.25" customHeight="1" x14ac:dyDescent="0.15">
      <c r="A21" s="92">
        <v>20</v>
      </c>
      <c r="B21" s="94"/>
      <c r="C21" s="48" t="s">
        <v>108</v>
      </c>
      <c r="D21" s="48"/>
      <c r="E21" s="48"/>
      <c r="F21" s="48"/>
      <c r="G21" s="96"/>
      <c r="H21" s="56">
        <v>0</v>
      </c>
      <c r="I21" s="13">
        <v>0</v>
      </c>
      <c r="J21" s="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56">
        <v>0</v>
      </c>
      <c r="S21" s="53">
        <v>0</v>
      </c>
      <c r="T21" s="80">
        <v>0</v>
      </c>
      <c r="U21" s="56">
        <v>0</v>
      </c>
      <c r="V21" s="2">
        <v>0</v>
      </c>
      <c r="W21" s="22">
        <v>0</v>
      </c>
      <c r="X21" s="2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5">
        <v>0</v>
      </c>
      <c r="CP21" s="13">
        <v>0</v>
      </c>
      <c r="CQ21" s="2">
        <v>0</v>
      </c>
      <c r="CR21" s="2">
        <v>0</v>
      </c>
      <c r="CS21" s="2">
        <v>0</v>
      </c>
      <c r="CT21" s="2">
        <v>0</v>
      </c>
      <c r="CU21" s="13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2">
        <v>0</v>
      </c>
      <c r="DF21" s="51">
        <v>0</v>
      </c>
      <c r="DG21" s="79">
        <v>0</v>
      </c>
      <c r="DH21" s="194">
        <v>0</v>
      </c>
      <c r="DI21" s="60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60">
        <v>0</v>
      </c>
      <c r="EI21" s="42">
        <v>0</v>
      </c>
      <c r="EJ21" s="9">
        <v>0</v>
      </c>
      <c r="EK21" s="9">
        <v>0</v>
      </c>
      <c r="EL21" s="50">
        <v>0</v>
      </c>
      <c r="EM21" s="42">
        <v>0</v>
      </c>
      <c r="EN21" s="97">
        <v>0</v>
      </c>
      <c r="EO21" s="9">
        <v>0</v>
      </c>
      <c r="EP21" s="50">
        <v>0</v>
      </c>
      <c r="EQ21" s="42">
        <v>0</v>
      </c>
      <c r="ER21" s="79">
        <v>0</v>
      </c>
      <c r="ES21" s="9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50">
        <v>0</v>
      </c>
      <c r="FG21" s="42">
        <v>0</v>
      </c>
      <c r="FH21" s="42">
        <v>0</v>
      </c>
      <c r="FI21" s="9">
        <v>0</v>
      </c>
      <c r="FJ21" s="53">
        <v>0</v>
      </c>
      <c r="FK21" s="105">
        <v>0</v>
      </c>
      <c r="FL21" s="223"/>
      <c r="FM21" s="28">
        <v>20</v>
      </c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>
        <v>0</v>
      </c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>
        <v>0</v>
      </c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>
        <v>0</v>
      </c>
      <c r="JJ21" s="18">
        <v>0</v>
      </c>
      <c r="JK21" s="18">
        <v>0</v>
      </c>
      <c r="JL21" s="18">
        <v>0</v>
      </c>
      <c r="JM21" s="18">
        <v>0</v>
      </c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>
        <v>0</v>
      </c>
      <c r="KO21" s="18">
        <v>0</v>
      </c>
      <c r="KP21" s="18">
        <v>0</v>
      </c>
      <c r="KQ21" s="18">
        <v>0</v>
      </c>
      <c r="KR21" s="18">
        <v>0</v>
      </c>
      <c r="KS21" s="18">
        <v>0</v>
      </c>
      <c r="KT21" s="18">
        <v>0</v>
      </c>
      <c r="KU21" s="18">
        <v>0</v>
      </c>
      <c r="KV21" s="18"/>
      <c r="KW21" s="18"/>
      <c r="KX21" s="18"/>
      <c r="KY21" s="18"/>
      <c r="KZ21" s="18"/>
      <c r="LA21" s="18"/>
      <c r="LB21" s="18"/>
    </row>
    <row r="22" spans="1:325" s="30" customFormat="1" ht="17.25" customHeight="1" x14ac:dyDescent="0.15">
      <c r="A22" s="92">
        <v>21</v>
      </c>
      <c r="B22" s="94"/>
      <c r="C22" s="48" t="s">
        <v>109</v>
      </c>
      <c r="D22" s="48"/>
      <c r="E22" s="48"/>
      <c r="F22" s="48"/>
      <c r="G22" s="96"/>
      <c r="H22" s="56">
        <v>0</v>
      </c>
      <c r="I22" s="13">
        <v>0</v>
      </c>
      <c r="J22" s="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56">
        <v>0</v>
      </c>
      <c r="S22" s="53">
        <v>0</v>
      </c>
      <c r="T22" s="80">
        <v>0</v>
      </c>
      <c r="U22" s="56">
        <v>0</v>
      </c>
      <c r="V22" s="2">
        <v>0</v>
      </c>
      <c r="W22" s="22">
        <v>0</v>
      </c>
      <c r="X22" s="2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5">
        <v>0</v>
      </c>
      <c r="CP22" s="13">
        <v>0</v>
      </c>
      <c r="CQ22" s="2">
        <v>0</v>
      </c>
      <c r="CR22" s="2">
        <v>0</v>
      </c>
      <c r="CS22" s="2">
        <v>0</v>
      </c>
      <c r="CT22" s="2">
        <v>0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2">
        <v>0</v>
      </c>
      <c r="DF22" s="51">
        <v>0</v>
      </c>
      <c r="DG22" s="79">
        <v>0</v>
      </c>
      <c r="DH22" s="194">
        <v>0</v>
      </c>
      <c r="DI22" s="60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60">
        <v>0</v>
      </c>
      <c r="EI22" s="42">
        <v>0</v>
      </c>
      <c r="EJ22" s="9">
        <v>0</v>
      </c>
      <c r="EK22" s="9">
        <v>0</v>
      </c>
      <c r="EL22" s="50">
        <v>0</v>
      </c>
      <c r="EM22" s="42">
        <v>0</v>
      </c>
      <c r="EN22" s="97">
        <v>0</v>
      </c>
      <c r="EO22" s="9">
        <v>0</v>
      </c>
      <c r="EP22" s="50">
        <v>0</v>
      </c>
      <c r="EQ22" s="42">
        <v>0</v>
      </c>
      <c r="ER22" s="79">
        <v>0</v>
      </c>
      <c r="ES22" s="9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50">
        <v>0</v>
      </c>
      <c r="FG22" s="42">
        <v>0</v>
      </c>
      <c r="FH22" s="42">
        <v>0</v>
      </c>
      <c r="FI22" s="9">
        <v>0</v>
      </c>
      <c r="FJ22" s="53">
        <v>0</v>
      </c>
      <c r="FK22" s="105">
        <v>0</v>
      </c>
      <c r="FL22" s="223"/>
      <c r="FM22" s="28">
        <v>21</v>
      </c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>
        <v>0</v>
      </c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>
        <v>0</v>
      </c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>
        <v>0</v>
      </c>
      <c r="JJ22" s="18">
        <v>0</v>
      </c>
      <c r="JK22" s="18">
        <v>0</v>
      </c>
      <c r="JL22" s="18">
        <v>0</v>
      </c>
      <c r="JM22" s="18">
        <v>0</v>
      </c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>
        <v>0</v>
      </c>
      <c r="KO22" s="18">
        <v>0</v>
      </c>
      <c r="KP22" s="18">
        <v>0</v>
      </c>
      <c r="KQ22" s="18">
        <v>0</v>
      </c>
      <c r="KR22" s="18">
        <v>0</v>
      </c>
      <c r="KS22" s="18">
        <v>0</v>
      </c>
      <c r="KT22" s="18">
        <v>0</v>
      </c>
      <c r="KU22" s="18">
        <v>0</v>
      </c>
      <c r="KV22" s="18"/>
      <c r="KW22" s="18"/>
      <c r="KX22" s="18"/>
      <c r="KY22" s="18"/>
      <c r="KZ22" s="18"/>
      <c r="LA22" s="18"/>
      <c r="LB22" s="18"/>
    </row>
    <row r="23" spans="1:325" s="30" customFormat="1" ht="17.25" customHeight="1" x14ac:dyDescent="0.15">
      <c r="A23" s="92">
        <v>68</v>
      </c>
      <c r="B23" s="94"/>
      <c r="C23" s="48" t="s">
        <v>182</v>
      </c>
      <c r="D23" s="48"/>
      <c r="E23" s="48"/>
      <c r="F23" s="48"/>
      <c r="G23" s="9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2">
        <v>0</v>
      </c>
      <c r="R23" s="56">
        <v>0</v>
      </c>
      <c r="S23" s="22">
        <v>0</v>
      </c>
      <c r="T23" s="70">
        <v>0</v>
      </c>
      <c r="U23" s="56">
        <v>0</v>
      </c>
      <c r="V23" s="2">
        <v>0</v>
      </c>
      <c r="W23" s="22">
        <v>0</v>
      </c>
      <c r="X23" s="2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5">
        <v>0</v>
      </c>
      <c r="CP23" s="13">
        <v>0</v>
      </c>
      <c r="CQ23" s="2">
        <v>0</v>
      </c>
      <c r="CR23" s="2">
        <v>0</v>
      </c>
      <c r="CS23" s="2">
        <v>0</v>
      </c>
      <c r="CT23" s="2">
        <v>0</v>
      </c>
      <c r="CU23" s="13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2">
        <v>0</v>
      </c>
      <c r="DF23" s="51">
        <v>0</v>
      </c>
      <c r="DG23" s="79">
        <v>0</v>
      </c>
      <c r="DH23" s="194">
        <v>0</v>
      </c>
      <c r="DI23" s="60">
        <v>0</v>
      </c>
      <c r="DJ23" s="9">
        <v>-12151</v>
      </c>
      <c r="DK23" s="9">
        <v>-316</v>
      </c>
      <c r="DL23" s="9">
        <v>0</v>
      </c>
      <c r="DM23" s="9">
        <v>-138</v>
      </c>
      <c r="DN23" s="9">
        <v>-3640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9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9">
        <v>0</v>
      </c>
      <c r="EH23" s="9">
        <v>0</v>
      </c>
      <c r="EI23" s="42">
        <v>-16244</v>
      </c>
      <c r="EJ23" s="9">
        <v>0</v>
      </c>
      <c r="EK23" s="9">
        <v>0</v>
      </c>
      <c r="EL23" s="50">
        <v>0</v>
      </c>
      <c r="EM23" s="42">
        <v>0</v>
      </c>
      <c r="EN23" s="97">
        <v>0</v>
      </c>
      <c r="EO23" s="9">
        <v>0</v>
      </c>
      <c r="EP23" s="9">
        <v>0</v>
      </c>
      <c r="EQ23" s="42">
        <v>0</v>
      </c>
      <c r="ER23" s="79">
        <v>0</v>
      </c>
      <c r="ES23" s="97">
        <v>0</v>
      </c>
      <c r="ET23" s="81">
        <v>0</v>
      </c>
      <c r="EU23" s="81">
        <v>0</v>
      </c>
      <c r="EV23" s="81">
        <v>0</v>
      </c>
      <c r="EW23" s="81">
        <v>0</v>
      </c>
      <c r="EX23" s="97">
        <v>0</v>
      </c>
      <c r="EY23" s="23">
        <v>0</v>
      </c>
      <c r="EZ23" s="97">
        <v>0</v>
      </c>
      <c r="FA23" s="97">
        <v>0</v>
      </c>
      <c r="FB23" s="97">
        <v>0</v>
      </c>
      <c r="FC23" s="81">
        <v>0</v>
      </c>
      <c r="FD23" s="81">
        <v>0</v>
      </c>
      <c r="FE23" s="81">
        <v>0</v>
      </c>
      <c r="FF23" s="50">
        <v>0</v>
      </c>
      <c r="FG23" s="42">
        <v>0</v>
      </c>
      <c r="FH23" s="42">
        <v>-16244</v>
      </c>
      <c r="FI23" s="9">
        <v>0</v>
      </c>
      <c r="FJ23" s="53">
        <v>0</v>
      </c>
      <c r="FK23" s="105">
        <v>-16244</v>
      </c>
      <c r="FL23" s="223"/>
      <c r="FM23" s="28">
        <v>22</v>
      </c>
      <c r="FN23" s="18">
        <v>-858601</v>
      </c>
      <c r="FO23" s="18">
        <v>-900178</v>
      </c>
      <c r="FP23" s="18">
        <v>-337951979</v>
      </c>
      <c r="FQ23" s="18">
        <v>0</v>
      </c>
      <c r="FR23" s="18">
        <v>0</v>
      </c>
      <c r="FS23" s="18"/>
      <c r="FT23" s="18"/>
      <c r="FU23" s="18"/>
      <c r="FV23" s="18"/>
      <c r="FW23" s="18"/>
      <c r="FX23" s="18">
        <v>11587427</v>
      </c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>
        <v>267660439</v>
      </c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>
        <v>0</v>
      </c>
      <c r="IY23" s="18"/>
      <c r="IZ23" s="18"/>
      <c r="JA23" s="18">
        <v>0</v>
      </c>
      <c r="JB23" s="18"/>
      <c r="JC23" s="18"/>
      <c r="JD23" s="18"/>
      <c r="JE23" s="18"/>
      <c r="JF23" s="18"/>
      <c r="JG23" s="18">
        <v>0</v>
      </c>
      <c r="JH23" s="18"/>
      <c r="JI23" s="18">
        <v>-1</v>
      </c>
      <c r="JJ23" s="18">
        <v>-1589185</v>
      </c>
      <c r="JK23" s="18">
        <v>2</v>
      </c>
      <c r="JL23" s="18">
        <v>0</v>
      </c>
      <c r="JM23" s="18">
        <v>0</v>
      </c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>
        <v>0</v>
      </c>
      <c r="KO23" s="18">
        <v>-14490</v>
      </c>
      <c r="KP23" s="18">
        <v>0</v>
      </c>
      <c r="KQ23" s="18">
        <v>0</v>
      </c>
      <c r="KR23" s="18">
        <v>-80665507</v>
      </c>
      <c r="KS23" s="18">
        <v>0</v>
      </c>
      <c r="KT23" s="18">
        <v>0</v>
      </c>
      <c r="KU23" s="18">
        <v>-2</v>
      </c>
      <c r="KV23" s="18"/>
      <c r="KW23" s="18"/>
      <c r="KX23" s="18"/>
      <c r="KY23" s="18"/>
      <c r="KZ23" s="18"/>
      <c r="LA23" s="18"/>
      <c r="LB23" s="18"/>
    </row>
    <row r="24" spans="1:325" s="30" customFormat="1" ht="17.25" customHeight="1" x14ac:dyDescent="0.15">
      <c r="A24" s="92">
        <v>22</v>
      </c>
      <c r="B24" s="94"/>
      <c r="C24" s="48" t="s">
        <v>7</v>
      </c>
      <c r="D24" s="48"/>
      <c r="E24" s="48"/>
      <c r="F24" s="48"/>
      <c r="G24" s="96"/>
      <c r="H24" s="56">
        <v>-522992</v>
      </c>
      <c r="I24" s="13">
        <v>0</v>
      </c>
      <c r="J24" s="2">
        <v>0</v>
      </c>
      <c r="K24" s="13">
        <v>0</v>
      </c>
      <c r="L24" s="13">
        <v>208100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56">
        <v>-314892</v>
      </c>
      <c r="S24" s="53">
        <v>0</v>
      </c>
      <c r="T24" s="80">
        <v>-314892</v>
      </c>
      <c r="U24" s="56">
        <v>132509</v>
      </c>
      <c r="V24" s="2">
        <v>0</v>
      </c>
      <c r="W24" s="22">
        <v>0</v>
      </c>
      <c r="X24" s="2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273220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5">
        <v>0</v>
      </c>
      <c r="CP24" s="13">
        <v>0</v>
      </c>
      <c r="CQ24" s="2">
        <v>0</v>
      </c>
      <c r="CR24" s="2">
        <v>0</v>
      </c>
      <c r="CS24" s="2">
        <v>0</v>
      </c>
      <c r="CT24" s="2">
        <v>0</v>
      </c>
      <c r="CU24" s="13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2">
        <v>0</v>
      </c>
      <c r="DF24" s="51">
        <v>90838</v>
      </c>
      <c r="DG24" s="79">
        <v>0</v>
      </c>
      <c r="DH24" s="60">
        <v>-405729</v>
      </c>
      <c r="DI24" s="60">
        <v>-314892</v>
      </c>
      <c r="DJ24" s="9">
        <v>-87</v>
      </c>
      <c r="DK24" s="9">
        <v>1986</v>
      </c>
      <c r="DL24" s="9">
        <v>596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23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60">
        <v>0</v>
      </c>
      <c r="EI24" s="42">
        <v>2495</v>
      </c>
      <c r="EJ24" s="9">
        <v>0</v>
      </c>
      <c r="EK24" s="9">
        <v>0</v>
      </c>
      <c r="EL24" s="50">
        <v>0</v>
      </c>
      <c r="EM24" s="42">
        <v>0</v>
      </c>
      <c r="EN24" s="79">
        <v>0</v>
      </c>
      <c r="EO24" s="9">
        <v>0</v>
      </c>
      <c r="EP24" s="50">
        <v>0</v>
      </c>
      <c r="EQ24" s="42">
        <v>0</v>
      </c>
      <c r="ER24" s="79">
        <v>0</v>
      </c>
      <c r="ES24" s="9">
        <v>0</v>
      </c>
      <c r="ET24" s="23">
        <v>0</v>
      </c>
      <c r="EU24" s="23">
        <v>0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50">
        <v>0</v>
      </c>
      <c r="FG24" s="42">
        <v>0</v>
      </c>
      <c r="FH24" s="42">
        <v>-312397</v>
      </c>
      <c r="FI24" s="9">
        <v>0</v>
      </c>
      <c r="FJ24" s="53">
        <v>0</v>
      </c>
      <c r="FK24" s="105">
        <v>-312397</v>
      </c>
      <c r="FL24" s="223"/>
      <c r="FM24" s="28">
        <v>23</v>
      </c>
      <c r="FN24" s="18">
        <v>-3640629512</v>
      </c>
      <c r="FO24" s="18">
        <v>-2282195</v>
      </c>
      <c r="FP24" s="18">
        <v>-298653890</v>
      </c>
      <c r="FQ24" s="18">
        <v>-2544145</v>
      </c>
      <c r="FR24" s="18">
        <v>23035674</v>
      </c>
      <c r="FS24" s="18"/>
      <c r="FT24" s="18"/>
      <c r="FU24" s="18"/>
      <c r="FV24" s="18"/>
      <c r="FW24" s="18"/>
      <c r="FX24" s="18">
        <v>284390541</v>
      </c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>
        <v>536374225</v>
      </c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>
        <v>-105322704</v>
      </c>
      <c r="IY24" s="18"/>
      <c r="IZ24" s="18"/>
      <c r="JA24" s="18">
        <v>-1663359</v>
      </c>
      <c r="JB24" s="18"/>
      <c r="JC24" s="18"/>
      <c r="JD24" s="18"/>
      <c r="JE24" s="18"/>
      <c r="JF24" s="18"/>
      <c r="JG24" s="18">
        <v>733595</v>
      </c>
      <c r="JH24" s="18"/>
      <c r="JI24" s="18">
        <v>-87991882</v>
      </c>
      <c r="JJ24" s="18">
        <v>-3328041</v>
      </c>
      <c r="JK24" s="18">
        <v>5976783</v>
      </c>
      <c r="JL24" s="18">
        <v>4003051</v>
      </c>
      <c r="JM24" s="18">
        <v>264406608</v>
      </c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>
        <v>8864380</v>
      </c>
      <c r="KO24" s="18">
        <v>-6135516</v>
      </c>
      <c r="KP24" s="18">
        <v>4220169</v>
      </c>
      <c r="KQ24" s="18">
        <v>4340566</v>
      </c>
      <c r="KR24" s="18">
        <v>-80665507</v>
      </c>
      <c r="KS24" s="18">
        <v>-11626401</v>
      </c>
      <c r="KT24" s="18">
        <v>1082</v>
      </c>
      <c r="KU24" s="18">
        <v>-2388948</v>
      </c>
      <c r="KV24" s="18"/>
      <c r="KW24" s="18"/>
      <c r="KX24" s="18"/>
      <c r="KY24" s="18"/>
      <c r="KZ24" s="18"/>
      <c r="LA24" s="18"/>
      <c r="LB24" s="18"/>
    </row>
    <row r="25" spans="1:325" s="30" customFormat="1" ht="17.25" customHeight="1" x14ac:dyDescent="0.15">
      <c r="A25" s="92">
        <v>23</v>
      </c>
      <c r="B25" s="178"/>
      <c r="C25" s="108" t="s">
        <v>110</v>
      </c>
      <c r="D25" s="108"/>
      <c r="E25" s="108"/>
      <c r="F25" s="108"/>
      <c r="G25" s="171"/>
      <c r="H25" s="130">
        <v>-2283969</v>
      </c>
      <c r="I25" s="64">
        <v>-1982</v>
      </c>
      <c r="J25" s="25">
        <v>46982</v>
      </c>
      <c r="K25" s="64">
        <v>-5539</v>
      </c>
      <c r="L25" s="64">
        <v>10674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130">
        <v>-2233834</v>
      </c>
      <c r="S25" s="138">
        <v>0</v>
      </c>
      <c r="T25" s="145">
        <v>-2233834</v>
      </c>
      <c r="U25" s="130">
        <v>212993</v>
      </c>
      <c r="V25" s="25">
        <v>0</v>
      </c>
      <c r="W25" s="62">
        <v>0</v>
      </c>
      <c r="X25" s="62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278842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64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172">
        <v>0</v>
      </c>
      <c r="CP25" s="64">
        <v>0</v>
      </c>
      <c r="CQ25" s="25">
        <v>0</v>
      </c>
      <c r="CR25" s="25">
        <v>0</v>
      </c>
      <c r="CS25" s="25">
        <v>0</v>
      </c>
      <c r="CT25" s="25">
        <v>0</v>
      </c>
      <c r="CU25" s="64">
        <v>41537</v>
      </c>
      <c r="CV25" s="25">
        <v>0</v>
      </c>
      <c r="CW25" s="25">
        <v>0</v>
      </c>
      <c r="CX25" s="25">
        <v>200962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-3709</v>
      </c>
      <c r="DE25" s="62">
        <v>0</v>
      </c>
      <c r="DF25" s="177">
        <v>-1503209</v>
      </c>
      <c r="DG25" s="134">
        <v>0</v>
      </c>
      <c r="DH25" s="116">
        <v>-405729</v>
      </c>
      <c r="DI25" s="116">
        <v>-1908938</v>
      </c>
      <c r="DJ25" s="46">
        <v>-121340</v>
      </c>
      <c r="DK25" s="46">
        <v>1472</v>
      </c>
      <c r="DL25" s="46">
        <v>351</v>
      </c>
      <c r="DM25" s="46">
        <v>-1235</v>
      </c>
      <c r="DN25" s="46">
        <v>-24761</v>
      </c>
      <c r="DO25" s="46">
        <v>0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0</v>
      </c>
      <c r="DX25" s="57">
        <v>0</v>
      </c>
      <c r="DY25" s="46">
        <v>0</v>
      </c>
      <c r="DZ25" s="46">
        <v>0</v>
      </c>
      <c r="EA25" s="46">
        <v>0</v>
      </c>
      <c r="EB25" s="46">
        <v>0</v>
      </c>
      <c r="EC25" s="46">
        <v>0</v>
      </c>
      <c r="ED25" s="46">
        <v>0</v>
      </c>
      <c r="EE25" s="46">
        <v>0</v>
      </c>
      <c r="EF25" s="46">
        <v>0</v>
      </c>
      <c r="EG25" s="46">
        <v>0</v>
      </c>
      <c r="EH25" s="116">
        <v>0</v>
      </c>
      <c r="EI25" s="102">
        <v>-145512</v>
      </c>
      <c r="EJ25" s="46">
        <v>0</v>
      </c>
      <c r="EK25" s="46">
        <v>0</v>
      </c>
      <c r="EL25" s="120">
        <v>0</v>
      </c>
      <c r="EM25" s="116">
        <v>0</v>
      </c>
      <c r="EN25" s="134">
        <v>0</v>
      </c>
      <c r="EO25" s="46">
        <v>0</v>
      </c>
      <c r="EP25" s="120">
        <v>0</v>
      </c>
      <c r="EQ25" s="116">
        <v>0</v>
      </c>
      <c r="ER25" s="134">
        <v>3235</v>
      </c>
      <c r="ES25" s="46">
        <v>3880</v>
      </c>
      <c r="ET25" s="57">
        <v>-4110</v>
      </c>
      <c r="EU25" s="57">
        <v>-19949</v>
      </c>
      <c r="EV25" s="57">
        <v>0</v>
      </c>
      <c r="EW25" s="57">
        <v>-1481</v>
      </c>
      <c r="EX25" s="57">
        <v>0</v>
      </c>
      <c r="EY25" s="57">
        <v>-6826</v>
      </c>
      <c r="EZ25" s="57">
        <v>0</v>
      </c>
      <c r="FA25" s="57">
        <v>0</v>
      </c>
      <c r="FB25" s="57">
        <v>0</v>
      </c>
      <c r="FC25" s="57">
        <v>0</v>
      </c>
      <c r="FD25" s="57">
        <v>0</v>
      </c>
      <c r="FE25" s="57">
        <v>0</v>
      </c>
      <c r="FF25" s="120">
        <v>0</v>
      </c>
      <c r="FG25" s="102">
        <v>-25251</v>
      </c>
      <c r="FH25" s="102">
        <v>-2079701</v>
      </c>
      <c r="FI25" s="46">
        <v>0</v>
      </c>
      <c r="FJ25" s="138">
        <v>0</v>
      </c>
      <c r="FK25" s="182">
        <v>-2079701</v>
      </c>
      <c r="FL25" s="223"/>
      <c r="FM25" s="28">
        <v>24</v>
      </c>
      <c r="FN25" s="1">
        <v>154948559438</v>
      </c>
      <c r="FO25" s="1">
        <v>176497634</v>
      </c>
      <c r="FP25" s="1">
        <v>-259866810</v>
      </c>
      <c r="FQ25" s="1">
        <v>77624930</v>
      </c>
      <c r="FR25" s="1">
        <v>73696239</v>
      </c>
      <c r="FS25" s="1"/>
      <c r="FT25" s="1"/>
      <c r="FU25" s="1"/>
      <c r="FV25" s="1"/>
      <c r="FW25" s="1"/>
      <c r="FX25" s="1">
        <v>5246727913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4880755833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1146088995</v>
      </c>
      <c r="IY25" s="1"/>
      <c r="IZ25" s="1"/>
      <c r="JA25" s="1">
        <v>417668267</v>
      </c>
      <c r="JB25" s="1"/>
      <c r="JC25" s="1"/>
      <c r="JD25" s="1"/>
      <c r="JE25" s="1"/>
      <c r="JF25" s="1"/>
      <c r="JG25" s="1">
        <v>7121261</v>
      </c>
      <c r="JH25" s="1"/>
      <c r="JI25" s="1">
        <v>1163977389</v>
      </c>
      <c r="JJ25" s="1">
        <v>27940967</v>
      </c>
      <c r="JK25" s="1">
        <v>97392772</v>
      </c>
      <c r="JL25" s="1">
        <v>14997799</v>
      </c>
      <c r="JM25" s="1">
        <v>705020577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58239116</v>
      </c>
      <c r="KO25" s="1">
        <v>462758460</v>
      </c>
      <c r="KP25" s="1">
        <v>119943206</v>
      </c>
      <c r="KQ25" s="1">
        <v>589961000</v>
      </c>
      <c r="KR25" s="1">
        <v>0</v>
      </c>
      <c r="KS25" s="1">
        <v>12705335</v>
      </c>
      <c r="KT25" s="1">
        <v>12761183</v>
      </c>
      <c r="KU25" s="1">
        <v>70156609</v>
      </c>
      <c r="KV25" s="1"/>
      <c r="KW25" s="1"/>
      <c r="KX25" s="1"/>
      <c r="KY25" s="1"/>
      <c r="KZ25" s="1"/>
      <c r="LA25" s="1"/>
      <c r="LB25" s="1"/>
    </row>
    <row r="26" spans="1:325" s="30" customFormat="1" ht="17.25" customHeight="1" thickBot="1" x14ac:dyDescent="0.2">
      <c r="A26" s="92">
        <v>24</v>
      </c>
      <c r="B26" s="225" t="s">
        <v>111</v>
      </c>
      <c r="C26" s="159"/>
      <c r="D26" s="159"/>
      <c r="E26" s="159"/>
      <c r="F26" s="159"/>
      <c r="G26" s="203"/>
      <c r="H26" s="206">
        <v>150163681</v>
      </c>
      <c r="I26" s="128">
        <v>94382</v>
      </c>
      <c r="J26" s="201">
        <v>-171821</v>
      </c>
      <c r="K26" s="128">
        <v>144414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12">
        <v>150230656</v>
      </c>
      <c r="S26" s="100">
        <v>0</v>
      </c>
      <c r="T26" s="133">
        <v>150230656</v>
      </c>
      <c r="U26" s="112">
        <v>5673589</v>
      </c>
      <c r="V26" s="27">
        <v>0</v>
      </c>
      <c r="W26" s="158">
        <v>0</v>
      </c>
      <c r="X26" s="158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5429875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3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136">
        <v>0</v>
      </c>
      <c r="CP26" s="37">
        <v>0</v>
      </c>
      <c r="CQ26" s="27">
        <v>0</v>
      </c>
      <c r="CR26" s="27">
        <v>0</v>
      </c>
      <c r="CS26" s="27">
        <v>0</v>
      </c>
      <c r="CT26" s="27">
        <v>0</v>
      </c>
      <c r="CU26" s="37">
        <v>1283715</v>
      </c>
      <c r="CV26" s="27">
        <v>0</v>
      </c>
      <c r="CW26" s="27">
        <v>0</v>
      </c>
      <c r="CX26" s="27">
        <v>777560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3706</v>
      </c>
      <c r="DE26" s="158">
        <v>0</v>
      </c>
      <c r="DF26" s="123">
        <v>163399100</v>
      </c>
      <c r="DG26" s="141">
        <v>0</v>
      </c>
      <c r="DH26" s="122">
        <v>-2480311</v>
      </c>
      <c r="DI26" s="122">
        <v>160918789</v>
      </c>
      <c r="DJ26" s="58">
        <v>1002792</v>
      </c>
      <c r="DK26" s="58">
        <v>31478</v>
      </c>
      <c r="DL26" s="58">
        <v>96670</v>
      </c>
      <c r="DM26" s="58">
        <v>14284</v>
      </c>
      <c r="DN26" s="58">
        <v>383779</v>
      </c>
      <c r="DO26" s="58">
        <v>0</v>
      </c>
      <c r="DP26" s="58">
        <v>0</v>
      </c>
      <c r="DQ26" s="58">
        <v>0</v>
      </c>
      <c r="DR26" s="58">
        <v>0</v>
      </c>
      <c r="DS26" s="58">
        <v>0</v>
      </c>
      <c r="DT26" s="58">
        <v>0</v>
      </c>
      <c r="DU26" s="58">
        <v>0</v>
      </c>
      <c r="DV26" s="58">
        <v>0</v>
      </c>
      <c r="DW26" s="58">
        <v>0</v>
      </c>
      <c r="DX26" s="74">
        <v>0</v>
      </c>
      <c r="DY26" s="58">
        <v>0</v>
      </c>
      <c r="DZ26" s="58">
        <v>0</v>
      </c>
      <c r="EA26" s="58">
        <v>0</v>
      </c>
      <c r="EB26" s="58">
        <v>0</v>
      </c>
      <c r="EC26" s="58">
        <v>0</v>
      </c>
      <c r="ED26" s="58">
        <v>0</v>
      </c>
      <c r="EE26" s="58">
        <v>0</v>
      </c>
      <c r="EF26" s="58">
        <v>0</v>
      </c>
      <c r="EG26" s="58">
        <v>0</v>
      </c>
      <c r="EH26" s="122">
        <v>0</v>
      </c>
      <c r="EI26" s="218">
        <v>1529003</v>
      </c>
      <c r="EJ26" s="58">
        <v>0</v>
      </c>
      <c r="EK26" s="58">
        <v>0</v>
      </c>
      <c r="EL26" s="147">
        <v>0</v>
      </c>
      <c r="EM26" s="122">
        <v>0</v>
      </c>
      <c r="EN26" s="141">
        <v>0</v>
      </c>
      <c r="EO26" s="58">
        <v>0</v>
      </c>
      <c r="EP26" s="147">
        <v>0</v>
      </c>
      <c r="EQ26" s="122">
        <v>0</v>
      </c>
      <c r="ER26" s="141">
        <v>63389</v>
      </c>
      <c r="ES26" s="58">
        <v>460163</v>
      </c>
      <c r="ET26" s="74">
        <v>112937</v>
      </c>
      <c r="EU26" s="74">
        <v>580234</v>
      </c>
      <c r="EV26" s="74">
        <v>0</v>
      </c>
      <c r="EW26" s="74">
        <v>1540</v>
      </c>
      <c r="EX26" s="74">
        <v>12762</v>
      </c>
      <c r="EY26" s="74">
        <v>54735</v>
      </c>
      <c r="EZ26" s="74">
        <v>0</v>
      </c>
      <c r="FA26" s="74">
        <v>0</v>
      </c>
      <c r="FB26" s="74">
        <v>0</v>
      </c>
      <c r="FC26" s="74">
        <v>0</v>
      </c>
      <c r="FD26" s="74">
        <v>0</v>
      </c>
      <c r="FE26" s="74">
        <v>0</v>
      </c>
      <c r="FF26" s="147">
        <v>0</v>
      </c>
      <c r="FG26" s="110">
        <v>1285760</v>
      </c>
      <c r="FH26" s="110">
        <v>163733552</v>
      </c>
      <c r="FI26" s="58">
        <v>0</v>
      </c>
      <c r="FJ26" s="100">
        <v>-461694</v>
      </c>
      <c r="FK26" s="224">
        <v>163271858</v>
      </c>
      <c r="FL26" s="223"/>
      <c r="FM26" s="28">
        <v>68</v>
      </c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>
        <v>-5904868</v>
      </c>
      <c r="JJ26" s="18">
        <v>1832243</v>
      </c>
      <c r="JK26" s="18">
        <v>28149</v>
      </c>
      <c r="JL26" s="18">
        <v>-89798</v>
      </c>
      <c r="JM26" s="18">
        <v>-3598684</v>
      </c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</row>
    <row r="27" spans="1:325" s="30" customFormat="1" x14ac:dyDescent="0.15">
      <c r="A27" s="92"/>
      <c r="B27" s="239"/>
      <c r="C27" s="239"/>
      <c r="D27" s="239"/>
      <c r="E27" s="239"/>
      <c r="F27" s="239"/>
      <c r="G27" s="23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150"/>
      <c r="FM27" s="28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25" s="30" customFormat="1" x14ac:dyDescent="0.15">
      <c r="A28" s="92"/>
      <c r="B28" s="239"/>
      <c r="C28" s="239"/>
      <c r="D28" s="239"/>
      <c r="E28" s="239"/>
      <c r="F28" s="239"/>
      <c r="G28" s="23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150"/>
      <c r="FM28" s="28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25" s="30" customFormat="1" x14ac:dyDescent="0.15">
      <c r="A29" s="92"/>
      <c r="FL29" s="150"/>
      <c r="FM29" s="28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25" x14ac:dyDescent="0.15">
      <c r="FM30" s="28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</row>
    <row r="31" spans="1:325" x14ac:dyDescent="0.15">
      <c r="FM31" s="28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M31" s="30"/>
    </row>
    <row r="32" spans="1:325" x14ac:dyDescent="0.15">
      <c r="FM32" s="28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2:314" x14ac:dyDescent="0.15">
      <c r="FM33" s="28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2:314" x14ac:dyDescent="0.15">
      <c r="H34" s="212"/>
      <c r="FM34" s="28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2:314" x14ac:dyDescent="0.15">
      <c r="F35" s="188"/>
      <c r="G35" s="18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29"/>
      <c r="DG35" s="29"/>
      <c r="DH35" s="29"/>
      <c r="DI35" s="29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29"/>
      <c r="EJ35" s="17"/>
      <c r="EK35" s="17"/>
      <c r="EL35" s="17"/>
      <c r="EM35" s="29"/>
      <c r="EN35" s="17"/>
      <c r="EO35" s="17"/>
      <c r="EP35" s="17"/>
      <c r="EQ35" s="29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29"/>
      <c r="FH35" s="29"/>
      <c r="FI35" s="29"/>
      <c r="FJ35" s="29"/>
      <c r="FK35" s="29"/>
      <c r="FM35" s="28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</row>
    <row r="36" spans="2:314" x14ac:dyDescent="0.15">
      <c r="F36" s="188"/>
      <c r="G36" s="18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9"/>
      <c r="T36" s="2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29"/>
      <c r="DG36" s="29"/>
      <c r="DH36" s="29"/>
      <c r="DI36" s="29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29"/>
      <c r="EJ36" s="17"/>
      <c r="EK36" s="17"/>
      <c r="EL36" s="17"/>
      <c r="EM36" s="29"/>
      <c r="EN36" s="17"/>
      <c r="EO36" s="17"/>
      <c r="EP36" s="17"/>
      <c r="EQ36" s="29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29"/>
      <c r="FH36" s="29"/>
      <c r="FI36" s="29"/>
      <c r="FJ36" s="29"/>
      <c r="FK36" s="29"/>
      <c r="FM36" s="28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</row>
    <row r="37" spans="2:314" x14ac:dyDescent="0.15">
      <c r="F37" s="188"/>
      <c r="G37" s="18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9"/>
      <c r="T37" s="29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29"/>
      <c r="DG37" s="29"/>
      <c r="DH37" s="29"/>
      <c r="DI37" s="29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29"/>
      <c r="EJ37" s="17"/>
      <c r="EK37" s="17"/>
      <c r="EL37" s="17"/>
      <c r="EM37" s="29"/>
      <c r="EN37" s="17"/>
      <c r="EO37" s="17"/>
      <c r="EP37" s="17"/>
      <c r="EQ37" s="29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29"/>
      <c r="FH37" s="29"/>
      <c r="FI37" s="29"/>
      <c r="FJ37" s="29"/>
      <c r="FK37" s="29"/>
      <c r="FM37" s="28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</row>
    <row r="38" spans="2:314" x14ac:dyDescent="0.15">
      <c r="F38" s="188"/>
      <c r="G38" s="18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9"/>
      <c r="T38" s="29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29"/>
      <c r="DG38" s="29"/>
      <c r="DH38" s="29"/>
      <c r="DI38" s="29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29"/>
      <c r="EJ38" s="17"/>
      <c r="EK38" s="17"/>
      <c r="EL38" s="17"/>
      <c r="EM38" s="29"/>
      <c r="EN38" s="17"/>
      <c r="EO38" s="17"/>
      <c r="EP38" s="17"/>
      <c r="EQ38" s="29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29"/>
      <c r="FH38" s="29"/>
      <c r="FI38" s="29"/>
      <c r="FJ38" s="29"/>
      <c r="FK38" s="29"/>
      <c r="FM38" s="28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</row>
    <row r="39" spans="2:314" x14ac:dyDescent="0.15">
      <c r="F39" s="188"/>
      <c r="G39" s="18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9"/>
      <c r="T39" s="2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29"/>
      <c r="DG39" s="29"/>
      <c r="DH39" s="29"/>
      <c r="DI39" s="29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29"/>
      <c r="EJ39" s="17"/>
      <c r="EK39" s="17"/>
      <c r="EL39" s="17"/>
      <c r="EM39" s="29"/>
      <c r="EN39" s="17"/>
      <c r="EO39" s="17"/>
      <c r="EP39" s="17"/>
      <c r="EQ39" s="29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29"/>
      <c r="FH39" s="29"/>
      <c r="FI39" s="29"/>
      <c r="FJ39" s="29"/>
      <c r="FK39" s="29"/>
      <c r="FM39" s="28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</row>
    <row r="40" spans="2:314" x14ac:dyDescent="0.15">
      <c r="F40" s="188"/>
      <c r="G40" s="18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9"/>
      <c r="S40" s="29"/>
      <c r="T40" s="29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29"/>
      <c r="DG40" s="29"/>
      <c r="DH40" s="29"/>
      <c r="DI40" s="29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29"/>
      <c r="EJ40" s="17"/>
      <c r="EK40" s="17"/>
      <c r="EL40" s="17"/>
      <c r="EM40" s="29"/>
      <c r="EN40" s="17"/>
      <c r="EO40" s="17"/>
      <c r="EP40" s="17"/>
      <c r="EQ40" s="29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29"/>
      <c r="FH40" s="29"/>
      <c r="FI40" s="29"/>
      <c r="FJ40" s="29"/>
      <c r="FK40" s="29"/>
      <c r="FM40" s="28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2:314" x14ac:dyDescent="0.15">
      <c r="F41" s="188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9"/>
      <c r="T41" s="29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29"/>
      <c r="DG41" s="29"/>
      <c r="DH41" s="29"/>
      <c r="DI41" s="29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29"/>
      <c r="EJ41" s="17"/>
      <c r="EK41" s="17"/>
      <c r="EL41" s="17"/>
      <c r="EM41" s="29"/>
      <c r="EN41" s="17"/>
      <c r="EO41" s="17"/>
      <c r="EP41" s="17"/>
      <c r="EQ41" s="29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29"/>
      <c r="FH41" s="29"/>
      <c r="FI41" s="29"/>
      <c r="FJ41" s="29"/>
      <c r="FK41" s="29"/>
      <c r="FM41" s="28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</row>
    <row r="42" spans="2:314" x14ac:dyDescent="0.15">
      <c r="F42" s="188"/>
      <c r="G42" s="18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9"/>
      <c r="T42" s="29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29"/>
      <c r="DG42" s="29"/>
      <c r="DH42" s="29"/>
      <c r="DI42" s="29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29"/>
      <c r="EJ42" s="17"/>
      <c r="EK42" s="17"/>
      <c r="EL42" s="17"/>
      <c r="EM42" s="29"/>
      <c r="EN42" s="17"/>
      <c r="EO42" s="17"/>
      <c r="EP42" s="17"/>
      <c r="EQ42" s="29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29"/>
      <c r="FH42" s="29"/>
      <c r="FI42" s="29"/>
      <c r="FJ42" s="29"/>
      <c r="FK42" s="29"/>
      <c r="FM42" s="28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</row>
    <row r="43" spans="2:314" x14ac:dyDescent="0.15">
      <c r="F43" s="188"/>
      <c r="G43" s="18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29"/>
      <c r="T43" s="29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29"/>
      <c r="DG43" s="29"/>
      <c r="DH43" s="29"/>
      <c r="DI43" s="29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29"/>
      <c r="EJ43" s="17"/>
      <c r="EK43" s="17"/>
      <c r="EL43" s="17"/>
      <c r="EM43" s="29"/>
      <c r="EN43" s="17"/>
      <c r="EO43" s="17"/>
      <c r="EP43" s="17"/>
      <c r="EQ43" s="29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29"/>
      <c r="FH43" s="29"/>
      <c r="FI43" s="29"/>
      <c r="FJ43" s="29"/>
      <c r="FK43" s="29"/>
      <c r="FM43" s="28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</row>
    <row r="44" spans="2:314" x14ac:dyDescent="0.15">
      <c r="B44" s="239"/>
      <c r="C44" s="239"/>
      <c r="D44" s="239"/>
      <c r="E44" s="239"/>
      <c r="F44" s="239"/>
      <c r="G44" s="23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89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K44" s="16"/>
      <c r="FM44" s="28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2:314" x14ac:dyDescent="0.15">
      <c r="H45" s="209"/>
      <c r="FM45" s="28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2:314" x14ac:dyDescent="0.15">
      <c r="B46" s="239"/>
      <c r="C46" s="239"/>
      <c r="D46" s="239"/>
      <c r="E46" s="239"/>
      <c r="F46" s="239"/>
      <c r="G46" s="23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M46" s="28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2:314" x14ac:dyDescent="0.15">
      <c r="B47" s="89"/>
      <c r="C47" s="89"/>
      <c r="D47" s="89"/>
      <c r="E47" s="89"/>
      <c r="F47" s="155"/>
      <c r="G47" s="15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M47" s="28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2:314" x14ac:dyDescent="0.15">
      <c r="B48" s="89"/>
      <c r="C48" s="89"/>
      <c r="D48" s="89"/>
      <c r="E48" s="89"/>
      <c r="F48" s="155"/>
      <c r="G48" s="15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M48" s="28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2:314" x14ac:dyDescent="0.15">
      <c r="B49" s="89"/>
      <c r="C49" s="89"/>
      <c r="D49" s="89"/>
      <c r="E49" s="89"/>
      <c r="F49" s="155"/>
      <c r="G49" s="15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M49" s="28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2:314" x14ac:dyDescent="0.15">
      <c r="B50" s="89"/>
      <c r="C50" s="89"/>
      <c r="D50" s="89"/>
      <c r="E50" s="89"/>
      <c r="F50" s="89"/>
      <c r="G50" s="89"/>
      <c r="FM50" s="28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2:314" x14ac:dyDescent="0.15">
      <c r="B51" s="239"/>
      <c r="C51" s="239"/>
      <c r="D51" s="239"/>
      <c r="E51" s="239"/>
      <c r="F51" s="239"/>
      <c r="G51" s="239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M51" s="28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2:314" x14ac:dyDescent="0.15">
      <c r="B52" s="89"/>
      <c r="C52" s="89"/>
      <c r="D52" s="89"/>
      <c r="E52" s="89"/>
      <c r="F52" s="155"/>
      <c r="G52" s="154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2:314" x14ac:dyDescent="0.15">
      <c r="B53" s="89"/>
      <c r="C53" s="89"/>
      <c r="D53" s="89"/>
      <c r="E53" s="89"/>
      <c r="F53" s="155"/>
      <c r="G53" s="154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2:314" x14ac:dyDescent="0.15">
      <c r="B54" s="89"/>
      <c r="C54" s="89"/>
      <c r="D54" s="89"/>
      <c r="E54" s="89"/>
      <c r="F54" s="155"/>
      <c r="G54" s="154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2:314" x14ac:dyDescent="0.15">
      <c r="B55" s="89"/>
      <c r="C55" s="89"/>
      <c r="D55" s="89"/>
      <c r="E55" s="89"/>
      <c r="F55" s="89"/>
      <c r="G55" s="89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2:314" x14ac:dyDescent="0.15">
      <c r="B56" s="239"/>
      <c r="C56" s="239"/>
      <c r="D56" s="239"/>
      <c r="E56" s="239"/>
      <c r="F56" s="239"/>
      <c r="G56" s="239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2:314" x14ac:dyDescent="0.15">
      <c r="B57" s="89"/>
      <c r="C57" s="89"/>
      <c r="D57" s="89"/>
      <c r="E57" s="89"/>
      <c r="F57" s="155"/>
      <c r="G57" s="15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</row>
    <row r="58" spans="2:314" x14ac:dyDescent="0.15">
      <c r="B58" s="89"/>
      <c r="C58" s="89"/>
      <c r="D58" s="89"/>
      <c r="E58" s="89"/>
      <c r="F58" s="155"/>
      <c r="G58" s="154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</row>
    <row r="59" spans="2:314" x14ac:dyDescent="0.15">
      <c r="B59" s="89"/>
      <c r="C59" s="89"/>
      <c r="D59" s="89"/>
      <c r="E59" s="89"/>
      <c r="F59" s="155"/>
      <c r="G59" s="154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</row>
    <row r="60" spans="2:314" hidden="1" x14ac:dyDescent="0.15"/>
    <row r="61" spans="2:314" hidden="1" x14ac:dyDescent="0.15">
      <c r="B61" s="239"/>
      <c r="C61" s="239"/>
      <c r="D61" s="239"/>
      <c r="E61" s="239"/>
      <c r="F61" s="239"/>
      <c r="G61" s="239"/>
    </row>
    <row r="62" spans="2:314" hidden="1" x14ac:dyDescent="0.15">
      <c r="B62" s="89"/>
      <c r="C62" s="89"/>
      <c r="D62" s="89"/>
      <c r="E62" s="89"/>
      <c r="F62" s="155"/>
      <c r="G62" s="154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29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29"/>
      <c r="DG62" s="17"/>
      <c r="DH62" s="17"/>
      <c r="DI62" s="29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29"/>
      <c r="EN62" s="17"/>
      <c r="EO62" s="17"/>
      <c r="EP62" s="17"/>
      <c r="EQ62" s="29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29"/>
      <c r="FH62" s="29"/>
      <c r="FI62" s="17"/>
      <c r="FJ62" s="17"/>
      <c r="FK62" s="29"/>
    </row>
    <row r="63" spans="2:314" hidden="1" x14ac:dyDescent="0.15">
      <c r="B63" s="89"/>
      <c r="C63" s="89"/>
      <c r="D63" s="89"/>
      <c r="E63" s="89"/>
      <c r="F63" s="155"/>
      <c r="G63" s="154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29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29"/>
      <c r="DG63" s="17"/>
      <c r="DH63" s="17"/>
      <c r="DI63" s="29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29"/>
      <c r="EN63" s="17"/>
      <c r="EO63" s="17"/>
      <c r="EP63" s="17"/>
      <c r="EQ63" s="29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29"/>
      <c r="FH63" s="29"/>
      <c r="FI63" s="17"/>
      <c r="FJ63" s="17"/>
      <c r="FK63" s="29"/>
    </row>
    <row r="64" spans="2:314" hidden="1" x14ac:dyDescent="0.15">
      <c r="B64" s="89"/>
      <c r="C64" s="89"/>
      <c r="D64" s="89"/>
      <c r="E64" s="89"/>
      <c r="F64" s="155"/>
      <c r="G64" s="154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29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29"/>
      <c r="DG64" s="17"/>
      <c r="DH64" s="17"/>
      <c r="DI64" s="29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29"/>
      <c r="EN64" s="17"/>
      <c r="EO64" s="17"/>
      <c r="EP64" s="17"/>
      <c r="EQ64" s="29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29"/>
      <c r="FH64" s="29"/>
      <c r="FI64" s="17"/>
      <c r="FJ64" s="17"/>
      <c r="FK64" s="29"/>
    </row>
    <row r="87" spans="1:1" x14ac:dyDescent="0.15">
      <c r="A87" s="146"/>
    </row>
  </sheetData>
  <mergeCells count="92"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K6:EK7"/>
    <mergeCell ref="DZ6:DZ7"/>
    <mergeCell ref="EA6:EA7"/>
    <mergeCell ref="EB6:EB7"/>
    <mergeCell ref="EC6:EC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B56:G56"/>
    <mergeCell ref="B61:G61"/>
    <mergeCell ref="A1:DI1"/>
    <mergeCell ref="DJ1:FK1"/>
    <mergeCell ref="B2:G2"/>
    <mergeCell ref="B44:G44"/>
    <mergeCell ref="B46:G46"/>
    <mergeCell ref="B51:G51"/>
    <mergeCell ref="FF6:FF7"/>
    <mergeCell ref="FG6:FG7"/>
    <mergeCell ref="EL6:EL7"/>
    <mergeCell ref="EM6:EM7"/>
    <mergeCell ref="EN6:EN7"/>
    <mergeCell ref="EO6:EO7"/>
    <mergeCell ref="ED6:ED7"/>
    <mergeCell ref="EE6:EE7"/>
    <mergeCell ref="B28:G28"/>
    <mergeCell ref="EX6:EX7"/>
    <mergeCell ref="EY6:EY7"/>
    <mergeCell ref="EZ6:EZ7"/>
    <mergeCell ref="FA6:FA7"/>
    <mergeCell ref="ER6:ER7"/>
    <mergeCell ref="ES6:ES7"/>
    <mergeCell ref="ET6:ET7"/>
    <mergeCell ref="EU6:EU7"/>
    <mergeCell ref="EV6:EV7"/>
    <mergeCell ref="EW6:EW7"/>
    <mergeCell ref="EI6:EI7"/>
    <mergeCell ref="EJ6:EJ7"/>
    <mergeCell ref="EF6:EF7"/>
    <mergeCell ref="EG6:EG7"/>
    <mergeCell ref="EH6:EH7"/>
    <mergeCell ref="EP6:EP7"/>
    <mergeCell ref="EQ6:EQ7"/>
    <mergeCell ref="FD6:FD7"/>
    <mergeCell ref="FE6:FE7"/>
    <mergeCell ref="B27:G27"/>
    <mergeCell ref="FB6:FB7"/>
    <mergeCell ref="FC6:FC7"/>
    <mergeCell ref="DH5:DH7"/>
    <mergeCell ref="S5:S7"/>
    <mergeCell ref="T5:T7"/>
    <mergeCell ref="U5:DE5"/>
    <mergeCell ref="DF5:DF7"/>
    <mergeCell ref="DG5:DG7"/>
    <mergeCell ref="B4:G7"/>
    <mergeCell ref="H4:T4"/>
    <mergeCell ref="U4:DI4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9"/>
  <sheetViews>
    <sheetView tabSelected="1" view="pageBreakPreview" zoomScale="80" zoomScaleNormal="60" zoomScaleSheetLayoutView="80" workbookViewId="0">
      <pane xSplit="7" ySplit="7" topLeftCell="H35" activePane="bottomRight" state="frozen"/>
      <selection activeCell="DF84" sqref="DF84"/>
      <selection pane="topRight" activeCell="DF84" sqref="DF84"/>
      <selection pane="bottomLeft" activeCell="DF84" sqref="DF84"/>
      <selection pane="bottomRight" activeCell="CU49" sqref="CU49"/>
    </sheetView>
  </sheetViews>
  <sheetFormatPr defaultColWidth="9" defaultRowHeight="13.5" x14ac:dyDescent="0.15"/>
  <cols>
    <col min="1" max="1" width="1.25" style="92" customWidth="1"/>
    <col min="2" max="6" width="1.75" style="137" customWidth="1"/>
    <col min="7" max="7" width="17.625" style="137" customWidth="1"/>
    <col min="8" max="12" width="10.25" style="137" customWidth="1"/>
    <col min="13" max="17" width="17.75" style="137" hidden="1" customWidth="1"/>
    <col min="18" max="21" width="10.25" style="137" customWidth="1"/>
    <col min="22" max="49" width="17.75" style="137" hidden="1" customWidth="1"/>
    <col min="50" max="50" width="10.25" style="137" customWidth="1"/>
    <col min="51" max="98" width="17.75" style="137" hidden="1" customWidth="1"/>
    <col min="99" max="99" width="10.25" style="137" customWidth="1"/>
    <col min="100" max="101" width="17.75" style="137" hidden="1" customWidth="1"/>
    <col min="102" max="102" width="10.25" style="137" customWidth="1"/>
    <col min="103" max="107" width="17.75" style="137" hidden="1" customWidth="1"/>
    <col min="108" max="108" width="10.25" style="137" customWidth="1"/>
    <col min="109" max="109" width="17.75" style="137" hidden="1" customWidth="1"/>
    <col min="110" max="113" width="10.25" style="137" customWidth="1"/>
    <col min="114" max="118" width="9.25" style="137" customWidth="1"/>
    <col min="119" max="138" width="17.75" style="137" hidden="1" customWidth="1"/>
    <col min="139" max="139" width="9.25" style="137" customWidth="1"/>
    <col min="140" max="147" width="17.75" style="137" hidden="1" customWidth="1"/>
    <col min="148" max="155" width="9.25" style="137" customWidth="1"/>
    <col min="156" max="162" width="17.75" style="137" hidden="1" customWidth="1"/>
    <col min="163" max="167" width="9.25" style="137" customWidth="1"/>
    <col min="168" max="168" width="9" style="175" customWidth="1"/>
    <col min="169" max="169" width="9" style="8" hidden="1" customWidth="1"/>
    <col min="170" max="314" width="13.625" style="165" hidden="1" customWidth="1"/>
    <col min="315" max="16384" width="9" style="137"/>
  </cols>
  <sheetData>
    <row r="1" spans="1:314" ht="23.25" customHeight="1" x14ac:dyDescent="0.15">
      <c r="A1" s="246" t="s">
        <v>349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8" t="s">
        <v>348</v>
      </c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</row>
    <row r="2" spans="1:314" s="30" customFormat="1" ht="19.5" customHeight="1" x14ac:dyDescent="0.15">
      <c r="A2" s="92">
        <v>1</v>
      </c>
      <c r="B2" s="296" t="s">
        <v>199</v>
      </c>
      <c r="C2" s="297"/>
      <c r="D2" s="297"/>
      <c r="E2" s="297"/>
      <c r="F2" s="297"/>
      <c r="G2" s="297"/>
      <c r="H2" s="229" t="s">
        <v>337</v>
      </c>
      <c r="DJ2" s="229" t="s">
        <v>344</v>
      </c>
      <c r="FL2" s="150"/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314" s="87" customFormat="1" ht="18" customHeight="1" thickBot="1" x14ac:dyDescent="0.2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340</v>
      </c>
      <c r="FM3" s="92">
        <v>2</v>
      </c>
    </row>
    <row r="4" spans="1:314" s="30" customFormat="1" ht="15.75" customHeight="1" x14ac:dyDescent="0.15">
      <c r="A4" s="92">
        <v>3</v>
      </c>
      <c r="B4" s="274" t="s">
        <v>0</v>
      </c>
      <c r="C4" s="275"/>
      <c r="D4" s="275"/>
      <c r="E4" s="275"/>
      <c r="F4" s="275"/>
      <c r="G4" s="276"/>
      <c r="H4" s="282" t="s">
        <v>345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2" t="s">
        <v>346</v>
      </c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4"/>
      <c r="DJ4" s="283" t="s">
        <v>347</v>
      </c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314" s="191" customFormat="1" ht="15.75" customHeight="1" x14ac:dyDescent="0.15">
      <c r="A5" s="92">
        <v>4</v>
      </c>
      <c r="B5" s="277"/>
      <c r="C5" s="305"/>
      <c r="D5" s="305"/>
      <c r="E5" s="305"/>
      <c r="F5" s="305"/>
      <c r="G5" s="279"/>
      <c r="H5" s="286" t="s">
        <v>177</v>
      </c>
      <c r="I5" s="233" t="s">
        <v>201</v>
      </c>
      <c r="J5" s="290" t="s">
        <v>202</v>
      </c>
      <c r="K5" s="292" t="s">
        <v>203</v>
      </c>
      <c r="L5" s="292" t="s">
        <v>204</v>
      </c>
      <c r="M5" s="292" t="s">
        <v>40</v>
      </c>
      <c r="N5" s="292" t="s">
        <v>40</v>
      </c>
      <c r="O5" s="292" t="s">
        <v>40</v>
      </c>
      <c r="P5" s="292" t="s">
        <v>40</v>
      </c>
      <c r="Q5" s="292" t="s">
        <v>40</v>
      </c>
      <c r="R5" s="240" t="s">
        <v>155</v>
      </c>
      <c r="S5" s="244" t="s">
        <v>1</v>
      </c>
      <c r="T5" s="269" t="s">
        <v>2</v>
      </c>
      <c r="U5" s="272" t="s">
        <v>180</v>
      </c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62" t="s">
        <v>155</v>
      </c>
      <c r="DG5" s="240" t="s">
        <v>156</v>
      </c>
      <c r="DH5" s="244" t="s">
        <v>1</v>
      </c>
      <c r="DI5" s="244" t="s">
        <v>2</v>
      </c>
      <c r="DJ5" s="259" t="s">
        <v>3</v>
      </c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61"/>
      <c r="EJ5" s="258" t="s">
        <v>4</v>
      </c>
      <c r="EK5" s="259"/>
      <c r="EL5" s="259"/>
      <c r="EM5" s="261"/>
      <c r="EN5" s="259" t="s">
        <v>5</v>
      </c>
      <c r="EO5" s="259"/>
      <c r="EP5" s="259"/>
      <c r="EQ5" s="259"/>
      <c r="ER5" s="258" t="s">
        <v>6</v>
      </c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61"/>
      <c r="FH5" s="262" t="s">
        <v>155</v>
      </c>
      <c r="FI5" s="266" t="s">
        <v>156</v>
      </c>
      <c r="FJ5" s="252" t="s">
        <v>1</v>
      </c>
      <c r="FK5" s="255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314" s="191" customFormat="1" ht="15.75" customHeight="1" x14ac:dyDescent="0.15">
      <c r="A6" s="92">
        <v>5</v>
      </c>
      <c r="B6" s="277"/>
      <c r="C6" s="305"/>
      <c r="D6" s="305"/>
      <c r="E6" s="305"/>
      <c r="F6" s="305"/>
      <c r="G6" s="279"/>
      <c r="H6" s="287"/>
      <c r="I6" s="289"/>
      <c r="J6" s="291"/>
      <c r="K6" s="293"/>
      <c r="L6" s="293"/>
      <c r="M6" s="293"/>
      <c r="N6" s="293"/>
      <c r="O6" s="293"/>
      <c r="P6" s="293"/>
      <c r="Q6" s="293"/>
      <c r="R6" s="273"/>
      <c r="S6" s="265"/>
      <c r="T6" s="270"/>
      <c r="U6" s="258" t="s">
        <v>181</v>
      </c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60"/>
      <c r="CP6" s="258" t="s">
        <v>7</v>
      </c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60"/>
      <c r="DF6" s="263"/>
      <c r="DG6" s="273"/>
      <c r="DH6" s="265"/>
      <c r="DI6" s="265"/>
      <c r="DJ6" s="242" t="s">
        <v>192</v>
      </c>
      <c r="DK6" s="233" t="s">
        <v>194</v>
      </c>
      <c r="DL6" s="233" t="s">
        <v>193</v>
      </c>
      <c r="DM6" s="233" t="s">
        <v>195</v>
      </c>
      <c r="DN6" s="233" t="s">
        <v>187</v>
      </c>
      <c r="DO6" s="233" t="s">
        <v>40</v>
      </c>
      <c r="DP6" s="233" t="s">
        <v>40</v>
      </c>
      <c r="DQ6" s="233" t="s">
        <v>40</v>
      </c>
      <c r="DR6" s="233" t="s">
        <v>40</v>
      </c>
      <c r="DS6" s="233" t="s">
        <v>40</v>
      </c>
      <c r="DT6" s="233" t="s">
        <v>40</v>
      </c>
      <c r="DU6" s="233" t="s">
        <v>40</v>
      </c>
      <c r="DV6" s="233" t="s">
        <v>40</v>
      </c>
      <c r="DW6" s="233" t="s">
        <v>40</v>
      </c>
      <c r="DX6" s="233" t="s">
        <v>40</v>
      </c>
      <c r="DY6" s="242" t="s">
        <v>40</v>
      </c>
      <c r="DZ6" s="242" t="s">
        <v>40</v>
      </c>
      <c r="EA6" s="242" t="s">
        <v>40</v>
      </c>
      <c r="EB6" s="242" t="s">
        <v>40</v>
      </c>
      <c r="EC6" s="242" t="s">
        <v>40</v>
      </c>
      <c r="ED6" s="242" t="s">
        <v>40</v>
      </c>
      <c r="EE6" s="242" t="s">
        <v>40</v>
      </c>
      <c r="EF6" s="242" t="s">
        <v>40</v>
      </c>
      <c r="EG6" s="233" t="s">
        <v>40</v>
      </c>
      <c r="EH6" s="244" t="s">
        <v>40</v>
      </c>
      <c r="EI6" s="237" t="s">
        <v>8</v>
      </c>
      <c r="EJ6" s="242" t="s">
        <v>40</v>
      </c>
      <c r="EK6" s="233" t="s">
        <v>40</v>
      </c>
      <c r="EL6" s="235" t="s">
        <v>40</v>
      </c>
      <c r="EM6" s="250" t="s">
        <v>8</v>
      </c>
      <c r="EN6" s="240" t="s">
        <v>40</v>
      </c>
      <c r="EO6" s="233" t="s">
        <v>40</v>
      </c>
      <c r="EP6" s="235" t="s">
        <v>40</v>
      </c>
      <c r="EQ6" s="237" t="s">
        <v>8</v>
      </c>
      <c r="ER6" s="240" t="s">
        <v>188</v>
      </c>
      <c r="ES6" s="233" t="s">
        <v>196</v>
      </c>
      <c r="ET6" s="233" t="s">
        <v>189</v>
      </c>
      <c r="EU6" s="233" t="s">
        <v>190</v>
      </c>
      <c r="EV6" s="233" t="s">
        <v>191</v>
      </c>
      <c r="EW6" s="233" t="s">
        <v>173</v>
      </c>
      <c r="EX6" s="233" t="s">
        <v>174</v>
      </c>
      <c r="EY6" s="233" t="s">
        <v>175</v>
      </c>
      <c r="EZ6" s="233" t="s">
        <v>40</v>
      </c>
      <c r="FA6" s="233" t="s">
        <v>40</v>
      </c>
      <c r="FB6" s="233" t="s">
        <v>40</v>
      </c>
      <c r="FC6" s="233" t="s">
        <v>40</v>
      </c>
      <c r="FD6" s="233" t="s">
        <v>40</v>
      </c>
      <c r="FE6" s="233" t="s">
        <v>40</v>
      </c>
      <c r="FF6" s="235" t="s">
        <v>40</v>
      </c>
      <c r="FG6" s="237" t="s">
        <v>8</v>
      </c>
      <c r="FH6" s="263"/>
      <c r="FI6" s="267"/>
      <c r="FJ6" s="253"/>
      <c r="FK6" s="256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91" customFormat="1" ht="97.5" customHeight="1" x14ac:dyDescent="0.15">
      <c r="A7" s="92">
        <v>6</v>
      </c>
      <c r="B7" s="280"/>
      <c r="C7" s="281"/>
      <c r="D7" s="281"/>
      <c r="E7" s="281"/>
      <c r="F7" s="281"/>
      <c r="G7" s="251"/>
      <c r="H7" s="288"/>
      <c r="I7" s="234"/>
      <c r="J7" s="271"/>
      <c r="K7" s="294"/>
      <c r="L7" s="294"/>
      <c r="M7" s="294"/>
      <c r="N7" s="294"/>
      <c r="O7" s="294"/>
      <c r="P7" s="294"/>
      <c r="Q7" s="294"/>
      <c r="R7" s="241"/>
      <c r="S7" s="245"/>
      <c r="T7" s="271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64"/>
      <c r="DG7" s="241"/>
      <c r="DH7" s="245"/>
      <c r="DI7" s="245"/>
      <c r="DJ7" s="243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43"/>
      <c r="DZ7" s="243"/>
      <c r="EA7" s="243"/>
      <c r="EB7" s="243"/>
      <c r="EC7" s="243"/>
      <c r="ED7" s="243"/>
      <c r="EE7" s="243"/>
      <c r="EF7" s="243"/>
      <c r="EG7" s="234"/>
      <c r="EH7" s="245"/>
      <c r="EI7" s="238"/>
      <c r="EJ7" s="243"/>
      <c r="EK7" s="234" t="e">
        <v>#REF!</v>
      </c>
      <c r="EL7" s="236" t="e">
        <v>#REF!</v>
      </c>
      <c r="EM7" s="251"/>
      <c r="EN7" s="241"/>
      <c r="EO7" s="234" t="e">
        <v>#REF!</v>
      </c>
      <c r="EP7" s="236" t="e">
        <v>#REF!</v>
      </c>
      <c r="EQ7" s="238"/>
      <c r="ER7" s="241"/>
      <c r="ES7" s="234" t="e">
        <v>#REF!</v>
      </c>
      <c r="ET7" s="234" t="e">
        <v>#REF!</v>
      </c>
      <c r="EU7" s="234" t="e">
        <v>#REF!</v>
      </c>
      <c r="EV7" s="234" t="e">
        <v>#REF!</v>
      </c>
      <c r="EW7" s="234" t="e">
        <v>#REF!</v>
      </c>
      <c r="EX7" s="234" t="e">
        <v>#REF!</v>
      </c>
      <c r="EY7" s="234" t="e">
        <v>#REF!</v>
      </c>
      <c r="EZ7" s="234" t="e">
        <v>#REF!</v>
      </c>
      <c r="FA7" s="234" t="e">
        <v>#REF!</v>
      </c>
      <c r="FB7" s="234" t="e">
        <v>#REF!</v>
      </c>
      <c r="FC7" s="234" t="e">
        <v>#REF!</v>
      </c>
      <c r="FD7" s="234" t="e">
        <v>#REF!</v>
      </c>
      <c r="FE7" s="234" t="e">
        <v>#REF!</v>
      </c>
      <c r="FF7" s="236" t="e">
        <v>#REF!</v>
      </c>
      <c r="FG7" s="238"/>
      <c r="FH7" s="264"/>
      <c r="FI7" s="268"/>
      <c r="FJ7" s="254"/>
      <c r="FK7" s="257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 x14ac:dyDescent="0.15">
      <c r="A8" s="92">
        <v>7</v>
      </c>
      <c r="B8" s="161" t="s">
        <v>112</v>
      </c>
      <c r="C8" s="98"/>
      <c r="D8" s="98"/>
      <c r="E8" s="98"/>
      <c r="F8" s="98"/>
      <c r="G8" s="152"/>
      <c r="H8" s="69">
        <v>4267955</v>
      </c>
      <c r="I8" s="3">
        <v>-90</v>
      </c>
      <c r="J8" s="3">
        <v>44843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69">
        <v>4312708</v>
      </c>
      <c r="S8" s="61">
        <v>0</v>
      </c>
      <c r="T8" s="73">
        <v>4312708</v>
      </c>
      <c r="U8" s="69">
        <v>449719</v>
      </c>
      <c r="V8" s="31">
        <v>0</v>
      </c>
      <c r="W8" s="41">
        <v>0</v>
      </c>
      <c r="X8" s="41">
        <v>0</v>
      </c>
      <c r="Y8" s="31">
        <v>0</v>
      </c>
      <c r="Z8" s="3">
        <v>0</v>
      </c>
      <c r="AA8" s="31">
        <v>0</v>
      </c>
      <c r="AB8" s="41">
        <v>0</v>
      </c>
      <c r="AC8" s="41">
        <v>0</v>
      </c>
      <c r="AD8" s="31">
        <v>0</v>
      </c>
      <c r="AE8" s="3">
        <v>0</v>
      </c>
      <c r="AF8" s="31">
        <v>0</v>
      </c>
      <c r="AG8" s="41">
        <v>0</v>
      </c>
      <c r="AH8" s="41">
        <v>0</v>
      </c>
      <c r="AI8" s="31">
        <v>0</v>
      </c>
      <c r="AJ8" s="3">
        <v>0</v>
      </c>
      <c r="AK8" s="31">
        <v>0</v>
      </c>
      <c r="AL8" s="41">
        <v>0</v>
      </c>
      <c r="AM8" s="41">
        <v>0</v>
      </c>
      <c r="AN8" s="31">
        <v>0</v>
      </c>
      <c r="AO8" s="3">
        <v>0</v>
      </c>
      <c r="AP8" s="31">
        <v>0</v>
      </c>
      <c r="AQ8" s="41">
        <v>0</v>
      </c>
      <c r="AR8" s="41">
        <v>0</v>
      </c>
      <c r="AS8" s="31">
        <v>0</v>
      </c>
      <c r="AT8" s="3">
        <v>0</v>
      </c>
      <c r="AU8" s="31">
        <v>0</v>
      </c>
      <c r="AV8" s="41">
        <v>0</v>
      </c>
      <c r="AW8" s="41">
        <v>0</v>
      </c>
      <c r="AX8" s="31">
        <v>581173</v>
      </c>
      <c r="AY8" s="3">
        <v>0</v>
      </c>
      <c r="AZ8" s="31">
        <v>0</v>
      </c>
      <c r="BA8" s="41">
        <v>0</v>
      </c>
      <c r="BB8" s="41">
        <v>0</v>
      </c>
      <c r="BC8" s="31">
        <v>0</v>
      </c>
      <c r="BD8" s="3">
        <v>0</v>
      </c>
      <c r="BE8" s="31">
        <v>0</v>
      </c>
      <c r="BF8" s="41">
        <v>0</v>
      </c>
      <c r="BG8" s="41">
        <v>0</v>
      </c>
      <c r="BH8" s="31">
        <v>0</v>
      </c>
      <c r="BI8" s="3">
        <v>0</v>
      </c>
      <c r="BJ8" s="31">
        <v>0</v>
      </c>
      <c r="BK8" s="41">
        <v>0</v>
      </c>
      <c r="BL8" s="41">
        <v>0</v>
      </c>
      <c r="BM8" s="31">
        <v>0</v>
      </c>
      <c r="BN8" s="3">
        <v>0</v>
      </c>
      <c r="BO8" s="31">
        <v>0</v>
      </c>
      <c r="BP8" s="41">
        <v>0</v>
      </c>
      <c r="BQ8" s="41">
        <v>0</v>
      </c>
      <c r="BR8" s="31">
        <v>0</v>
      </c>
      <c r="BS8" s="3">
        <v>0</v>
      </c>
      <c r="BT8" s="31">
        <v>0</v>
      </c>
      <c r="BU8" s="41">
        <v>0</v>
      </c>
      <c r="BV8" s="41">
        <v>0</v>
      </c>
      <c r="BW8" s="31">
        <v>0</v>
      </c>
      <c r="BX8" s="3">
        <v>0</v>
      </c>
      <c r="BY8" s="31">
        <v>0</v>
      </c>
      <c r="BZ8" s="41">
        <v>0</v>
      </c>
      <c r="CA8" s="41">
        <v>0</v>
      </c>
      <c r="CB8" s="31">
        <v>0</v>
      </c>
      <c r="CC8" s="3">
        <v>0</v>
      </c>
      <c r="CD8" s="31">
        <v>0</v>
      </c>
      <c r="CE8" s="41">
        <v>0</v>
      </c>
      <c r="CF8" s="41">
        <v>0</v>
      </c>
      <c r="CG8" s="31">
        <v>0</v>
      </c>
      <c r="CH8" s="3">
        <v>0</v>
      </c>
      <c r="CI8" s="31">
        <v>0</v>
      </c>
      <c r="CJ8" s="41">
        <v>0</v>
      </c>
      <c r="CK8" s="41">
        <v>0</v>
      </c>
      <c r="CL8" s="31">
        <v>0</v>
      </c>
      <c r="CM8" s="3">
        <v>0</v>
      </c>
      <c r="CN8" s="31">
        <v>0</v>
      </c>
      <c r="CO8" s="72">
        <v>0</v>
      </c>
      <c r="CP8" s="73">
        <v>0</v>
      </c>
      <c r="CQ8" s="31">
        <v>0</v>
      </c>
      <c r="CR8" s="3">
        <v>0</v>
      </c>
      <c r="CS8" s="31">
        <v>0</v>
      </c>
      <c r="CT8" s="31">
        <v>0</v>
      </c>
      <c r="CU8" s="73">
        <v>58357</v>
      </c>
      <c r="CV8" s="31">
        <v>0</v>
      </c>
      <c r="CW8" s="3">
        <v>0</v>
      </c>
      <c r="CX8" s="31">
        <v>204192</v>
      </c>
      <c r="CY8" s="41">
        <v>0</v>
      </c>
      <c r="CZ8" s="41">
        <v>0</v>
      </c>
      <c r="DA8" s="31">
        <v>0</v>
      </c>
      <c r="DB8" s="3">
        <v>0</v>
      </c>
      <c r="DC8" s="31">
        <v>0</v>
      </c>
      <c r="DD8" s="41">
        <v>213</v>
      </c>
      <c r="DE8" s="41">
        <v>0</v>
      </c>
      <c r="DF8" s="54">
        <v>5606363</v>
      </c>
      <c r="DG8" s="125">
        <v>0</v>
      </c>
      <c r="DH8" s="67">
        <v>0</v>
      </c>
      <c r="DI8" s="67">
        <v>5606363</v>
      </c>
      <c r="DJ8" s="14">
        <v>46233</v>
      </c>
      <c r="DK8" s="14">
        <v>474</v>
      </c>
      <c r="DL8" s="14">
        <v>2158</v>
      </c>
      <c r="DM8" s="14">
        <v>-1097</v>
      </c>
      <c r="DN8" s="14">
        <v>-21161</v>
      </c>
      <c r="DO8" s="14">
        <v>0</v>
      </c>
      <c r="DP8" s="14">
        <v>0</v>
      </c>
      <c r="DQ8" s="14">
        <v>0</v>
      </c>
      <c r="DR8" s="14">
        <v>0</v>
      </c>
      <c r="DS8" s="14">
        <v>0</v>
      </c>
      <c r="DT8" s="14">
        <v>0</v>
      </c>
      <c r="DU8" s="14">
        <v>0</v>
      </c>
      <c r="DV8" s="14">
        <v>0</v>
      </c>
      <c r="DW8" s="14">
        <v>0</v>
      </c>
      <c r="DX8" s="63">
        <v>0</v>
      </c>
      <c r="DY8" s="14">
        <v>0</v>
      </c>
      <c r="DZ8" s="14">
        <v>0</v>
      </c>
      <c r="EA8" s="14">
        <v>0</v>
      </c>
      <c r="EB8" s="14">
        <v>0</v>
      </c>
      <c r="EC8" s="14">
        <v>0</v>
      </c>
      <c r="ED8" s="14">
        <v>0</v>
      </c>
      <c r="EE8" s="14">
        <v>0</v>
      </c>
      <c r="EF8" s="14">
        <v>0</v>
      </c>
      <c r="EG8" s="63">
        <v>0</v>
      </c>
      <c r="EH8" s="67">
        <v>0</v>
      </c>
      <c r="EI8" s="45">
        <v>26607</v>
      </c>
      <c r="EJ8" s="14">
        <v>0</v>
      </c>
      <c r="EK8" s="14">
        <v>0</v>
      </c>
      <c r="EL8" s="68">
        <v>0</v>
      </c>
      <c r="EM8" s="71">
        <v>0</v>
      </c>
      <c r="EN8" s="14">
        <v>0</v>
      </c>
      <c r="EO8" s="14">
        <v>0</v>
      </c>
      <c r="EP8" s="68">
        <v>0</v>
      </c>
      <c r="EQ8" s="71">
        <v>0</v>
      </c>
      <c r="ER8" s="26">
        <v>4902</v>
      </c>
      <c r="ES8" s="44">
        <v>18517</v>
      </c>
      <c r="ET8" s="44">
        <v>-5224</v>
      </c>
      <c r="EU8" s="26">
        <v>-108527</v>
      </c>
      <c r="EV8" s="44">
        <v>0</v>
      </c>
      <c r="EW8" s="44">
        <v>532</v>
      </c>
      <c r="EX8" s="44">
        <v>0</v>
      </c>
      <c r="EY8" s="44">
        <v>2846</v>
      </c>
      <c r="EZ8" s="44">
        <v>0</v>
      </c>
      <c r="FA8" s="44">
        <v>0</v>
      </c>
      <c r="FB8" s="44">
        <v>0</v>
      </c>
      <c r="FC8" s="26">
        <v>0</v>
      </c>
      <c r="FD8" s="44">
        <v>0</v>
      </c>
      <c r="FE8" s="44">
        <v>0</v>
      </c>
      <c r="FF8" s="83">
        <v>0</v>
      </c>
      <c r="FG8" s="45">
        <v>-86955</v>
      </c>
      <c r="FH8" s="45">
        <v>5546015</v>
      </c>
      <c r="FI8" s="125">
        <v>0</v>
      </c>
      <c r="FJ8" s="61">
        <v>0</v>
      </c>
      <c r="FK8" s="76">
        <v>5546015</v>
      </c>
      <c r="FL8" s="150"/>
      <c r="FM8" s="28">
        <v>7</v>
      </c>
      <c r="FN8" s="1">
        <v>1878237049</v>
      </c>
      <c r="FO8" s="1">
        <v>454583</v>
      </c>
      <c r="FP8" s="1">
        <v>41661414</v>
      </c>
      <c r="FQ8" s="1">
        <v>3100587</v>
      </c>
      <c r="FR8" s="1">
        <v>116806064</v>
      </c>
      <c r="FS8" s="1"/>
      <c r="FT8" s="1"/>
      <c r="FU8" s="1"/>
      <c r="FV8" s="1"/>
      <c r="FW8" s="1"/>
      <c r="FX8" s="1">
        <v>616949245</v>
      </c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>
        <v>591708435</v>
      </c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>
        <v>39320537</v>
      </c>
      <c r="IY8" s="1"/>
      <c r="IZ8" s="1"/>
      <c r="JA8" s="1">
        <v>9306213</v>
      </c>
      <c r="JB8" s="1"/>
      <c r="JC8" s="1"/>
      <c r="JD8" s="1"/>
      <c r="JE8" s="1"/>
      <c r="JF8" s="1"/>
      <c r="JG8" s="1">
        <v>4088600</v>
      </c>
      <c r="JH8" s="1"/>
      <c r="JI8" s="1">
        <v>33617468</v>
      </c>
      <c r="JJ8" s="1">
        <v>-12459</v>
      </c>
      <c r="JK8" s="1">
        <v>8256011</v>
      </c>
      <c r="JL8" s="1">
        <v>4003051</v>
      </c>
      <c r="JM8" s="1">
        <v>264615660</v>
      </c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>
        <v>7908973</v>
      </c>
      <c r="KO8" s="1">
        <v>4045363</v>
      </c>
      <c r="KP8" s="1">
        <v>963373</v>
      </c>
      <c r="KQ8" s="1">
        <v>12932431</v>
      </c>
      <c r="KR8" s="1">
        <v>-81511656</v>
      </c>
      <c r="KS8" s="1">
        <v>1221917</v>
      </c>
      <c r="KT8" s="1">
        <v>1082</v>
      </c>
      <c r="KU8" s="1">
        <v>-7681567</v>
      </c>
      <c r="KV8" s="1"/>
      <c r="KW8" s="1"/>
      <c r="KX8" s="1"/>
      <c r="KY8" s="1"/>
      <c r="KZ8" s="1"/>
      <c r="LA8" s="1"/>
      <c r="LB8" s="1"/>
    </row>
    <row r="9" spans="1:314" s="30" customFormat="1" x14ac:dyDescent="0.15">
      <c r="A9" s="92">
        <v>8</v>
      </c>
      <c r="B9" s="94"/>
      <c r="C9" s="48" t="s">
        <v>113</v>
      </c>
      <c r="D9" s="48"/>
      <c r="E9" s="48"/>
      <c r="F9" s="48"/>
      <c r="G9" s="96"/>
      <c r="H9" s="69">
        <v>29828214</v>
      </c>
      <c r="I9" s="3">
        <v>1982</v>
      </c>
      <c r="J9" s="3">
        <v>73757</v>
      </c>
      <c r="K9" s="3">
        <v>142300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56">
        <v>30046253</v>
      </c>
      <c r="S9" s="61">
        <v>-188446</v>
      </c>
      <c r="T9" s="80">
        <v>29857806</v>
      </c>
      <c r="U9" s="56">
        <v>591588</v>
      </c>
      <c r="V9" s="2">
        <v>0</v>
      </c>
      <c r="W9" s="22">
        <v>0</v>
      </c>
      <c r="X9" s="22">
        <v>0</v>
      </c>
      <c r="Y9" s="2">
        <v>0</v>
      </c>
      <c r="Z9" s="13">
        <v>0</v>
      </c>
      <c r="AA9" s="2">
        <v>0</v>
      </c>
      <c r="AB9" s="22">
        <v>0</v>
      </c>
      <c r="AC9" s="22">
        <v>0</v>
      </c>
      <c r="AD9" s="2">
        <v>0</v>
      </c>
      <c r="AE9" s="13">
        <v>0</v>
      </c>
      <c r="AF9" s="2">
        <v>0</v>
      </c>
      <c r="AG9" s="22">
        <v>0</v>
      </c>
      <c r="AH9" s="22">
        <v>0</v>
      </c>
      <c r="AI9" s="2">
        <v>0</v>
      </c>
      <c r="AJ9" s="13">
        <v>0</v>
      </c>
      <c r="AK9" s="2">
        <v>0</v>
      </c>
      <c r="AL9" s="22">
        <v>0</v>
      </c>
      <c r="AM9" s="22">
        <v>0</v>
      </c>
      <c r="AN9" s="2">
        <v>0</v>
      </c>
      <c r="AO9" s="13">
        <v>0</v>
      </c>
      <c r="AP9" s="2">
        <v>0</v>
      </c>
      <c r="AQ9" s="22">
        <v>0</v>
      </c>
      <c r="AR9" s="22">
        <v>0</v>
      </c>
      <c r="AS9" s="2">
        <v>0</v>
      </c>
      <c r="AT9" s="13">
        <v>0</v>
      </c>
      <c r="AU9" s="2">
        <v>0</v>
      </c>
      <c r="AV9" s="22">
        <v>0</v>
      </c>
      <c r="AW9" s="22">
        <v>0</v>
      </c>
      <c r="AX9" s="2">
        <v>664968</v>
      </c>
      <c r="AY9" s="13">
        <v>0</v>
      </c>
      <c r="AZ9" s="2">
        <v>0</v>
      </c>
      <c r="BA9" s="22">
        <v>0</v>
      </c>
      <c r="BB9" s="22">
        <v>0</v>
      </c>
      <c r="BC9" s="2">
        <v>0</v>
      </c>
      <c r="BD9" s="13">
        <v>0</v>
      </c>
      <c r="BE9" s="2">
        <v>0</v>
      </c>
      <c r="BF9" s="22">
        <v>0</v>
      </c>
      <c r="BG9" s="22">
        <v>0</v>
      </c>
      <c r="BH9" s="2">
        <v>0</v>
      </c>
      <c r="BI9" s="13">
        <v>0</v>
      </c>
      <c r="BJ9" s="2">
        <v>0</v>
      </c>
      <c r="BK9" s="22">
        <v>0</v>
      </c>
      <c r="BL9" s="22">
        <v>0</v>
      </c>
      <c r="BM9" s="2">
        <v>0</v>
      </c>
      <c r="BN9" s="13">
        <v>0</v>
      </c>
      <c r="BO9" s="2">
        <v>0</v>
      </c>
      <c r="BP9" s="22">
        <v>0</v>
      </c>
      <c r="BQ9" s="22">
        <v>0</v>
      </c>
      <c r="BR9" s="2">
        <v>0</v>
      </c>
      <c r="BS9" s="13">
        <v>0</v>
      </c>
      <c r="BT9" s="2">
        <v>0</v>
      </c>
      <c r="BU9" s="22">
        <v>0</v>
      </c>
      <c r="BV9" s="22">
        <v>0</v>
      </c>
      <c r="BW9" s="2">
        <v>0</v>
      </c>
      <c r="BX9" s="13">
        <v>0</v>
      </c>
      <c r="BY9" s="2">
        <v>0</v>
      </c>
      <c r="BZ9" s="22">
        <v>0</v>
      </c>
      <c r="CA9" s="22">
        <v>0</v>
      </c>
      <c r="CB9" s="2">
        <v>0</v>
      </c>
      <c r="CC9" s="13">
        <v>0</v>
      </c>
      <c r="CD9" s="2">
        <v>0</v>
      </c>
      <c r="CE9" s="22">
        <v>0</v>
      </c>
      <c r="CF9" s="22">
        <v>0</v>
      </c>
      <c r="CG9" s="2">
        <v>0</v>
      </c>
      <c r="CH9" s="13">
        <v>0</v>
      </c>
      <c r="CI9" s="2">
        <v>0</v>
      </c>
      <c r="CJ9" s="22">
        <v>0</v>
      </c>
      <c r="CK9" s="22">
        <v>0</v>
      </c>
      <c r="CL9" s="2">
        <v>0</v>
      </c>
      <c r="CM9" s="13">
        <v>0</v>
      </c>
      <c r="CN9" s="2">
        <v>0</v>
      </c>
      <c r="CO9" s="55">
        <v>0</v>
      </c>
      <c r="CP9" s="80">
        <v>0</v>
      </c>
      <c r="CQ9" s="2">
        <v>0</v>
      </c>
      <c r="CR9" s="13">
        <v>0</v>
      </c>
      <c r="CS9" s="2">
        <v>0</v>
      </c>
      <c r="CT9" s="2">
        <v>0</v>
      </c>
      <c r="CU9" s="80">
        <v>8321330</v>
      </c>
      <c r="CV9" s="2">
        <v>0</v>
      </c>
      <c r="CW9" s="13">
        <v>0</v>
      </c>
      <c r="CX9" s="2">
        <v>6932991</v>
      </c>
      <c r="CY9" s="22">
        <v>0</v>
      </c>
      <c r="CZ9" s="22">
        <v>0</v>
      </c>
      <c r="DA9" s="2">
        <v>0</v>
      </c>
      <c r="DB9" s="13">
        <v>0</v>
      </c>
      <c r="DC9" s="2">
        <v>0</v>
      </c>
      <c r="DD9" s="22">
        <v>1040716</v>
      </c>
      <c r="DE9" s="22">
        <v>0</v>
      </c>
      <c r="DF9" s="51">
        <v>47409399</v>
      </c>
      <c r="DG9" s="79">
        <v>0</v>
      </c>
      <c r="DH9" s="60">
        <v>-2679030</v>
      </c>
      <c r="DI9" s="60">
        <v>44730369</v>
      </c>
      <c r="DJ9" s="9">
        <v>626003</v>
      </c>
      <c r="DK9" s="9">
        <v>5198</v>
      </c>
      <c r="DL9" s="9">
        <v>3285</v>
      </c>
      <c r="DM9" s="9">
        <v>13178</v>
      </c>
      <c r="DN9" s="9">
        <v>11430997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0</v>
      </c>
      <c r="DV9" s="9">
        <v>0</v>
      </c>
      <c r="DW9" s="9">
        <v>0</v>
      </c>
      <c r="DX9" s="23">
        <v>0</v>
      </c>
      <c r="DY9" s="9">
        <v>0</v>
      </c>
      <c r="DZ9" s="9">
        <v>0</v>
      </c>
      <c r="EA9" s="9">
        <v>0</v>
      </c>
      <c r="EB9" s="9">
        <v>0</v>
      </c>
      <c r="EC9" s="9">
        <v>0</v>
      </c>
      <c r="ED9" s="9">
        <v>0</v>
      </c>
      <c r="EE9" s="9">
        <v>0</v>
      </c>
      <c r="EF9" s="9">
        <v>0</v>
      </c>
      <c r="EG9" s="23">
        <v>0</v>
      </c>
      <c r="EH9" s="60">
        <v>0</v>
      </c>
      <c r="EI9" s="45">
        <v>12078661</v>
      </c>
      <c r="EJ9" s="9">
        <v>0</v>
      </c>
      <c r="EK9" s="9">
        <v>0</v>
      </c>
      <c r="EL9" s="50">
        <v>0</v>
      </c>
      <c r="EM9" s="45">
        <v>0</v>
      </c>
      <c r="EN9" s="9">
        <v>0</v>
      </c>
      <c r="EO9" s="9">
        <v>0</v>
      </c>
      <c r="EP9" s="50">
        <v>0</v>
      </c>
      <c r="EQ9" s="45">
        <v>0</v>
      </c>
      <c r="ER9" s="9">
        <v>281649</v>
      </c>
      <c r="ES9" s="23">
        <v>60333</v>
      </c>
      <c r="ET9" s="23">
        <v>189123</v>
      </c>
      <c r="EU9" s="9">
        <v>957508</v>
      </c>
      <c r="EV9" s="23">
        <v>0</v>
      </c>
      <c r="EW9" s="23">
        <v>348</v>
      </c>
      <c r="EX9" s="23">
        <v>300247</v>
      </c>
      <c r="EY9" s="23">
        <v>108137</v>
      </c>
      <c r="EZ9" s="23">
        <v>0</v>
      </c>
      <c r="FA9" s="23">
        <v>0</v>
      </c>
      <c r="FB9" s="23">
        <v>0</v>
      </c>
      <c r="FC9" s="9">
        <v>0</v>
      </c>
      <c r="FD9" s="23">
        <v>0</v>
      </c>
      <c r="FE9" s="23">
        <v>0</v>
      </c>
      <c r="FF9" s="50">
        <v>0</v>
      </c>
      <c r="FG9" s="42">
        <v>1897346</v>
      </c>
      <c r="FH9" s="42">
        <v>58706375</v>
      </c>
      <c r="FI9" s="79">
        <v>0</v>
      </c>
      <c r="FJ9" s="53">
        <v>-3520847</v>
      </c>
      <c r="FK9" s="105">
        <v>55185528</v>
      </c>
      <c r="FL9" s="150"/>
      <c r="FM9" s="28">
        <v>8</v>
      </c>
      <c r="FN9" s="1">
        <v>36801513386</v>
      </c>
      <c r="FO9" s="1">
        <v>1382017</v>
      </c>
      <c r="FP9" s="1">
        <v>75483862</v>
      </c>
      <c r="FQ9" s="1">
        <v>128909887</v>
      </c>
      <c r="FR9" s="1">
        <v>414311915</v>
      </c>
      <c r="FS9" s="1"/>
      <c r="FT9" s="1"/>
      <c r="FU9" s="1"/>
      <c r="FV9" s="1"/>
      <c r="FW9" s="1"/>
      <c r="FX9" s="1">
        <v>645783065</v>
      </c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>
        <v>1614724370</v>
      </c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8310636084</v>
      </c>
      <c r="IY9" s="1"/>
      <c r="IZ9" s="1"/>
      <c r="JA9" s="1">
        <v>6991113949</v>
      </c>
      <c r="JB9" s="1"/>
      <c r="JC9" s="1"/>
      <c r="JD9" s="1"/>
      <c r="JE9" s="1"/>
      <c r="JF9" s="1"/>
      <c r="JG9" s="1">
        <v>884312866</v>
      </c>
      <c r="JH9" s="1"/>
      <c r="JI9" s="1">
        <v>702208889</v>
      </c>
      <c r="JJ9" s="1">
        <v>6809847</v>
      </c>
      <c r="JK9" s="1">
        <v>3384632</v>
      </c>
      <c r="JL9" s="1">
        <v>5604432</v>
      </c>
      <c r="JM9" s="1">
        <v>11100043486</v>
      </c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274668078</v>
      </c>
      <c r="KO9" s="1">
        <v>146841789</v>
      </c>
      <c r="KP9" s="1">
        <v>143002703</v>
      </c>
      <c r="KQ9" s="1">
        <v>908407002</v>
      </c>
      <c r="KR9" s="1">
        <v>0</v>
      </c>
      <c r="KS9" s="1">
        <v>1672889</v>
      </c>
      <c r="KT9" s="1">
        <v>290592683</v>
      </c>
      <c r="KU9" s="1">
        <v>88029078</v>
      </c>
      <c r="KV9" s="1"/>
      <c r="KW9" s="1"/>
      <c r="KX9" s="1"/>
      <c r="KY9" s="1"/>
      <c r="KZ9" s="1"/>
      <c r="LA9" s="1"/>
      <c r="LB9" s="1"/>
    </row>
    <row r="10" spans="1:314" s="30" customFormat="1" x14ac:dyDescent="0.15">
      <c r="A10" s="92">
        <v>9</v>
      </c>
      <c r="B10" s="94"/>
      <c r="C10" s="48"/>
      <c r="D10" s="48" t="s">
        <v>114</v>
      </c>
      <c r="E10" s="48"/>
      <c r="F10" s="48"/>
      <c r="G10" s="96"/>
      <c r="H10" s="69">
        <v>14232826</v>
      </c>
      <c r="I10" s="3">
        <v>47</v>
      </c>
      <c r="J10" s="3">
        <v>72305</v>
      </c>
      <c r="K10" s="3">
        <v>140034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56">
        <v>14445213</v>
      </c>
      <c r="S10" s="61">
        <v>0</v>
      </c>
      <c r="T10" s="80">
        <v>14445213</v>
      </c>
      <c r="U10" s="56">
        <v>580414</v>
      </c>
      <c r="V10" s="2">
        <v>0</v>
      </c>
      <c r="W10" s="22">
        <v>0</v>
      </c>
      <c r="X10" s="22">
        <v>0</v>
      </c>
      <c r="Y10" s="2">
        <v>0</v>
      </c>
      <c r="Z10" s="13">
        <v>0</v>
      </c>
      <c r="AA10" s="2">
        <v>0</v>
      </c>
      <c r="AB10" s="22">
        <v>0</v>
      </c>
      <c r="AC10" s="22">
        <v>0</v>
      </c>
      <c r="AD10" s="2">
        <v>0</v>
      </c>
      <c r="AE10" s="13">
        <v>0</v>
      </c>
      <c r="AF10" s="2">
        <v>0</v>
      </c>
      <c r="AG10" s="22">
        <v>0</v>
      </c>
      <c r="AH10" s="22">
        <v>0</v>
      </c>
      <c r="AI10" s="2">
        <v>0</v>
      </c>
      <c r="AJ10" s="13">
        <v>0</v>
      </c>
      <c r="AK10" s="2">
        <v>0</v>
      </c>
      <c r="AL10" s="22">
        <v>0</v>
      </c>
      <c r="AM10" s="22">
        <v>0</v>
      </c>
      <c r="AN10" s="2">
        <v>0</v>
      </c>
      <c r="AO10" s="13">
        <v>0</v>
      </c>
      <c r="AP10" s="2">
        <v>0</v>
      </c>
      <c r="AQ10" s="22">
        <v>0</v>
      </c>
      <c r="AR10" s="22">
        <v>0</v>
      </c>
      <c r="AS10" s="2">
        <v>0</v>
      </c>
      <c r="AT10" s="13">
        <v>0</v>
      </c>
      <c r="AU10" s="2">
        <v>0</v>
      </c>
      <c r="AV10" s="22">
        <v>0</v>
      </c>
      <c r="AW10" s="22">
        <v>0</v>
      </c>
      <c r="AX10" s="2">
        <v>614097</v>
      </c>
      <c r="AY10" s="13">
        <v>0</v>
      </c>
      <c r="AZ10" s="2">
        <v>0</v>
      </c>
      <c r="BA10" s="22">
        <v>0</v>
      </c>
      <c r="BB10" s="22">
        <v>0</v>
      </c>
      <c r="BC10" s="2">
        <v>0</v>
      </c>
      <c r="BD10" s="13">
        <v>0</v>
      </c>
      <c r="BE10" s="2">
        <v>0</v>
      </c>
      <c r="BF10" s="22">
        <v>0</v>
      </c>
      <c r="BG10" s="22">
        <v>0</v>
      </c>
      <c r="BH10" s="2">
        <v>0</v>
      </c>
      <c r="BI10" s="13">
        <v>0</v>
      </c>
      <c r="BJ10" s="2">
        <v>0</v>
      </c>
      <c r="BK10" s="22">
        <v>0</v>
      </c>
      <c r="BL10" s="22">
        <v>0</v>
      </c>
      <c r="BM10" s="2">
        <v>0</v>
      </c>
      <c r="BN10" s="13">
        <v>0</v>
      </c>
      <c r="BO10" s="2">
        <v>0</v>
      </c>
      <c r="BP10" s="22">
        <v>0</v>
      </c>
      <c r="BQ10" s="22">
        <v>0</v>
      </c>
      <c r="BR10" s="2">
        <v>0</v>
      </c>
      <c r="BS10" s="13">
        <v>0</v>
      </c>
      <c r="BT10" s="2">
        <v>0</v>
      </c>
      <c r="BU10" s="22">
        <v>0</v>
      </c>
      <c r="BV10" s="22">
        <v>0</v>
      </c>
      <c r="BW10" s="2">
        <v>0</v>
      </c>
      <c r="BX10" s="13">
        <v>0</v>
      </c>
      <c r="BY10" s="2">
        <v>0</v>
      </c>
      <c r="BZ10" s="22">
        <v>0</v>
      </c>
      <c r="CA10" s="22">
        <v>0</v>
      </c>
      <c r="CB10" s="2">
        <v>0</v>
      </c>
      <c r="CC10" s="13">
        <v>0</v>
      </c>
      <c r="CD10" s="2">
        <v>0</v>
      </c>
      <c r="CE10" s="22">
        <v>0</v>
      </c>
      <c r="CF10" s="22">
        <v>0</v>
      </c>
      <c r="CG10" s="2">
        <v>0</v>
      </c>
      <c r="CH10" s="13">
        <v>0</v>
      </c>
      <c r="CI10" s="2">
        <v>0</v>
      </c>
      <c r="CJ10" s="22">
        <v>0</v>
      </c>
      <c r="CK10" s="22">
        <v>0</v>
      </c>
      <c r="CL10" s="2">
        <v>0</v>
      </c>
      <c r="CM10" s="13">
        <v>0</v>
      </c>
      <c r="CN10" s="2">
        <v>0</v>
      </c>
      <c r="CO10" s="55">
        <v>0</v>
      </c>
      <c r="CP10" s="80">
        <v>0</v>
      </c>
      <c r="CQ10" s="2">
        <v>0</v>
      </c>
      <c r="CR10" s="13">
        <v>0</v>
      </c>
      <c r="CS10" s="2">
        <v>0</v>
      </c>
      <c r="CT10" s="2">
        <v>0</v>
      </c>
      <c r="CU10" s="80">
        <v>358392</v>
      </c>
      <c r="CV10" s="2">
        <v>0</v>
      </c>
      <c r="CW10" s="13">
        <v>0</v>
      </c>
      <c r="CX10" s="2">
        <v>381412</v>
      </c>
      <c r="CY10" s="22">
        <v>0</v>
      </c>
      <c r="CZ10" s="22">
        <v>0</v>
      </c>
      <c r="DA10" s="2">
        <v>0</v>
      </c>
      <c r="DB10" s="13">
        <v>0</v>
      </c>
      <c r="DC10" s="2">
        <v>0</v>
      </c>
      <c r="DD10" s="22">
        <v>24003</v>
      </c>
      <c r="DE10" s="22">
        <v>0</v>
      </c>
      <c r="DF10" s="51">
        <v>16403531</v>
      </c>
      <c r="DG10" s="79">
        <v>0</v>
      </c>
      <c r="DH10" s="60">
        <v>-75243</v>
      </c>
      <c r="DI10" s="60">
        <v>16328289</v>
      </c>
      <c r="DJ10" s="9">
        <v>618724</v>
      </c>
      <c r="DK10" s="9">
        <v>5031</v>
      </c>
      <c r="DL10" s="9">
        <v>3235</v>
      </c>
      <c r="DM10" s="9">
        <v>1424</v>
      </c>
      <c r="DN10" s="9">
        <v>437636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23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23">
        <v>0</v>
      </c>
      <c r="EH10" s="60">
        <v>0</v>
      </c>
      <c r="EI10" s="45">
        <v>1066051</v>
      </c>
      <c r="EJ10" s="9">
        <v>0</v>
      </c>
      <c r="EK10" s="9">
        <v>0</v>
      </c>
      <c r="EL10" s="50">
        <v>0</v>
      </c>
      <c r="EM10" s="45">
        <v>0</v>
      </c>
      <c r="EN10" s="9">
        <v>0</v>
      </c>
      <c r="EO10" s="9">
        <v>0</v>
      </c>
      <c r="EP10" s="50">
        <v>0</v>
      </c>
      <c r="EQ10" s="45">
        <v>0</v>
      </c>
      <c r="ER10" s="9">
        <v>270703</v>
      </c>
      <c r="ES10" s="23">
        <v>58314</v>
      </c>
      <c r="ET10" s="23">
        <v>181341</v>
      </c>
      <c r="EU10" s="9">
        <v>956167</v>
      </c>
      <c r="EV10" s="23">
        <v>0</v>
      </c>
      <c r="EW10" s="23">
        <v>348</v>
      </c>
      <c r="EX10" s="23">
        <v>278968</v>
      </c>
      <c r="EY10" s="23">
        <v>108137</v>
      </c>
      <c r="EZ10" s="23">
        <v>0</v>
      </c>
      <c r="FA10" s="23">
        <v>0</v>
      </c>
      <c r="FB10" s="23">
        <v>0</v>
      </c>
      <c r="FC10" s="9">
        <v>0</v>
      </c>
      <c r="FD10" s="23">
        <v>0</v>
      </c>
      <c r="FE10" s="23">
        <v>0</v>
      </c>
      <c r="FF10" s="50">
        <v>0</v>
      </c>
      <c r="FG10" s="42">
        <v>1853978</v>
      </c>
      <c r="FH10" s="42">
        <v>19248317</v>
      </c>
      <c r="FI10" s="79">
        <v>0</v>
      </c>
      <c r="FJ10" s="53">
        <v>-608113</v>
      </c>
      <c r="FK10" s="105">
        <v>18640204</v>
      </c>
      <c r="FL10" s="150"/>
      <c r="FM10" s="28">
        <v>9</v>
      </c>
      <c r="FN10" s="1">
        <v>14978001677</v>
      </c>
      <c r="FO10" s="1">
        <v>67943</v>
      </c>
      <c r="FP10" s="1">
        <v>73765698</v>
      </c>
      <c r="FQ10" s="1">
        <v>127959177</v>
      </c>
      <c r="FR10" s="1">
        <v>406549865</v>
      </c>
      <c r="FS10" s="1"/>
      <c r="FT10" s="1"/>
      <c r="FU10" s="1"/>
      <c r="FV10" s="1"/>
      <c r="FW10" s="1"/>
      <c r="FX10" s="1">
        <v>636012184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1559105682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268240408</v>
      </c>
      <c r="IY10" s="1"/>
      <c r="IZ10" s="1"/>
      <c r="JA10" s="1">
        <v>357758943</v>
      </c>
      <c r="JB10" s="1"/>
      <c r="JC10" s="1"/>
      <c r="JD10" s="1"/>
      <c r="JE10" s="1"/>
      <c r="JF10" s="1"/>
      <c r="JG10" s="1">
        <v>22262828</v>
      </c>
      <c r="JH10" s="1"/>
      <c r="JI10" s="1">
        <v>694923034</v>
      </c>
      <c r="JJ10" s="1">
        <v>6569728</v>
      </c>
      <c r="JK10" s="1">
        <v>3261386</v>
      </c>
      <c r="JL10" s="1">
        <v>1341886</v>
      </c>
      <c r="JM10" s="1">
        <v>375623879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264268918</v>
      </c>
      <c r="KO10" s="1">
        <v>138216015</v>
      </c>
      <c r="KP10" s="1">
        <v>136686233</v>
      </c>
      <c r="KQ10" s="1">
        <v>907077089</v>
      </c>
      <c r="KR10" s="1">
        <v>0</v>
      </c>
      <c r="KS10" s="1">
        <v>1598589</v>
      </c>
      <c r="KT10" s="1">
        <v>269073423</v>
      </c>
      <c r="KU10" s="1">
        <v>88029078</v>
      </c>
      <c r="KV10" s="1"/>
      <c r="KW10" s="1"/>
      <c r="KX10" s="1"/>
      <c r="KY10" s="1"/>
      <c r="KZ10" s="1"/>
      <c r="LA10" s="1"/>
      <c r="LB10" s="1"/>
    </row>
    <row r="11" spans="1:314" s="30" customFormat="1" x14ac:dyDescent="0.15">
      <c r="A11" s="92">
        <v>10</v>
      </c>
      <c r="B11" s="94"/>
      <c r="C11" s="48"/>
      <c r="D11" s="48"/>
      <c r="E11" s="48" t="s">
        <v>115</v>
      </c>
      <c r="F11" s="48"/>
      <c r="G11" s="96"/>
      <c r="H11" s="56">
        <v>5650851</v>
      </c>
      <c r="I11" s="3">
        <v>0</v>
      </c>
      <c r="J11" s="3">
        <v>18378</v>
      </c>
      <c r="K11" s="3">
        <v>99582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56">
        <v>5768811</v>
      </c>
      <c r="S11" s="61">
        <v>0</v>
      </c>
      <c r="T11" s="80">
        <v>5768811</v>
      </c>
      <c r="U11" s="56">
        <v>88182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97467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2">
        <v>0</v>
      </c>
      <c r="BL11" s="22">
        <v>0</v>
      </c>
      <c r="BM11" s="2">
        <v>0</v>
      </c>
      <c r="BN11" s="13">
        <v>0</v>
      </c>
      <c r="BO11" s="2">
        <v>0</v>
      </c>
      <c r="BP11" s="22">
        <v>0</v>
      </c>
      <c r="BQ11" s="22">
        <v>0</v>
      </c>
      <c r="BR11" s="2">
        <v>0</v>
      </c>
      <c r="BS11" s="13">
        <v>0</v>
      </c>
      <c r="BT11" s="2">
        <v>0</v>
      </c>
      <c r="BU11" s="22">
        <v>0</v>
      </c>
      <c r="BV11" s="22">
        <v>0</v>
      </c>
      <c r="BW11" s="2">
        <v>0</v>
      </c>
      <c r="BX11" s="13">
        <v>0</v>
      </c>
      <c r="BY11" s="2">
        <v>0</v>
      </c>
      <c r="BZ11" s="22">
        <v>0</v>
      </c>
      <c r="CA11" s="22">
        <v>0</v>
      </c>
      <c r="CB11" s="2">
        <v>0</v>
      </c>
      <c r="CC11" s="13">
        <v>0</v>
      </c>
      <c r="CD11" s="2">
        <v>0</v>
      </c>
      <c r="CE11" s="22">
        <v>0</v>
      </c>
      <c r="CF11" s="22">
        <v>0</v>
      </c>
      <c r="CG11" s="2">
        <v>0</v>
      </c>
      <c r="CH11" s="13">
        <v>0</v>
      </c>
      <c r="CI11" s="2">
        <v>0</v>
      </c>
      <c r="CJ11" s="22">
        <v>0</v>
      </c>
      <c r="CK11" s="22">
        <v>0</v>
      </c>
      <c r="CL11" s="2">
        <v>0</v>
      </c>
      <c r="CM11" s="13">
        <v>0</v>
      </c>
      <c r="CN11" s="2">
        <v>0</v>
      </c>
      <c r="CO11" s="55">
        <v>0</v>
      </c>
      <c r="CP11" s="80">
        <v>0</v>
      </c>
      <c r="CQ11" s="2">
        <v>0</v>
      </c>
      <c r="CR11" s="13">
        <v>0</v>
      </c>
      <c r="CS11" s="2">
        <v>0</v>
      </c>
      <c r="CT11" s="2">
        <v>0</v>
      </c>
      <c r="CU11" s="80">
        <v>99258</v>
      </c>
      <c r="CV11" s="2">
        <v>0</v>
      </c>
      <c r="CW11" s="13">
        <v>0</v>
      </c>
      <c r="CX11" s="2">
        <v>92888</v>
      </c>
      <c r="CY11" s="22">
        <v>0</v>
      </c>
      <c r="CZ11" s="22">
        <v>0</v>
      </c>
      <c r="DA11" s="2">
        <v>0</v>
      </c>
      <c r="DB11" s="13">
        <v>0</v>
      </c>
      <c r="DC11" s="2">
        <v>0</v>
      </c>
      <c r="DD11" s="22">
        <v>15696</v>
      </c>
      <c r="DE11" s="22">
        <v>0</v>
      </c>
      <c r="DF11" s="51">
        <v>6162302</v>
      </c>
      <c r="DG11" s="79">
        <v>0</v>
      </c>
      <c r="DH11" s="60">
        <v>0</v>
      </c>
      <c r="DI11" s="60">
        <v>6162302</v>
      </c>
      <c r="DJ11" s="9">
        <v>543238</v>
      </c>
      <c r="DK11" s="9">
        <v>1591</v>
      </c>
      <c r="DL11" s="9">
        <v>1534</v>
      </c>
      <c r="DM11" s="9">
        <v>72</v>
      </c>
      <c r="DN11" s="9">
        <v>200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23">
        <v>0</v>
      </c>
      <c r="DY11" s="9">
        <v>0</v>
      </c>
      <c r="DZ11" s="9">
        <v>0</v>
      </c>
      <c r="EA11" s="9">
        <v>0</v>
      </c>
      <c r="EB11" s="9">
        <v>0</v>
      </c>
      <c r="EC11" s="9">
        <v>0</v>
      </c>
      <c r="ED11" s="9">
        <v>0</v>
      </c>
      <c r="EE11" s="9">
        <v>0</v>
      </c>
      <c r="EF11" s="9">
        <v>0</v>
      </c>
      <c r="EG11" s="23">
        <v>0</v>
      </c>
      <c r="EH11" s="60">
        <v>0</v>
      </c>
      <c r="EI11" s="45">
        <v>546636</v>
      </c>
      <c r="EJ11" s="97">
        <v>0</v>
      </c>
      <c r="EK11" s="9">
        <v>0</v>
      </c>
      <c r="EL11" s="50">
        <v>0</v>
      </c>
      <c r="EM11" s="45">
        <v>0</v>
      </c>
      <c r="EN11" s="97">
        <v>0</v>
      </c>
      <c r="EO11" s="9">
        <v>0</v>
      </c>
      <c r="EP11" s="50">
        <v>0</v>
      </c>
      <c r="EQ11" s="45">
        <v>0</v>
      </c>
      <c r="ER11" s="97">
        <v>87618</v>
      </c>
      <c r="ES11" s="23">
        <v>14202</v>
      </c>
      <c r="ET11" s="23">
        <v>76323</v>
      </c>
      <c r="EU11" s="9">
        <v>64454</v>
      </c>
      <c r="EV11" s="23">
        <v>0</v>
      </c>
      <c r="EW11" s="23">
        <v>0</v>
      </c>
      <c r="EX11" s="23">
        <v>187587</v>
      </c>
      <c r="EY11" s="23">
        <v>0</v>
      </c>
      <c r="EZ11" s="23">
        <v>0</v>
      </c>
      <c r="FA11" s="23">
        <v>0</v>
      </c>
      <c r="FB11" s="23">
        <v>0</v>
      </c>
      <c r="FC11" s="9">
        <v>0</v>
      </c>
      <c r="FD11" s="23">
        <v>0</v>
      </c>
      <c r="FE11" s="23">
        <v>0</v>
      </c>
      <c r="FF11" s="50">
        <v>0</v>
      </c>
      <c r="FG11" s="42">
        <v>430184</v>
      </c>
      <c r="FH11" s="42">
        <v>7139122</v>
      </c>
      <c r="FI11" s="79">
        <v>0</v>
      </c>
      <c r="FJ11" s="53">
        <v>0</v>
      </c>
      <c r="FK11" s="105">
        <v>7139122</v>
      </c>
      <c r="FL11" s="150"/>
      <c r="FM11" s="28">
        <v>10</v>
      </c>
      <c r="FN11" s="1">
        <v>5868576843</v>
      </c>
      <c r="FO11" s="1">
        <v>0</v>
      </c>
      <c r="FP11" s="1">
        <v>18366969</v>
      </c>
      <c r="FQ11" s="1">
        <v>86643665</v>
      </c>
      <c r="FR11" s="1">
        <v>15501768</v>
      </c>
      <c r="FS11" s="1"/>
      <c r="FT11" s="1"/>
      <c r="FU11" s="1"/>
      <c r="FV11" s="1"/>
      <c r="FW11" s="1"/>
      <c r="FX11" s="1">
        <v>93247151</v>
      </c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>
        <v>100519537</v>
      </c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>
        <v>91817471</v>
      </c>
      <c r="IY11" s="1"/>
      <c r="IZ11" s="1"/>
      <c r="JA11" s="1">
        <v>86113467</v>
      </c>
      <c r="JB11" s="1"/>
      <c r="JC11" s="1"/>
      <c r="JD11" s="1"/>
      <c r="JE11" s="1"/>
      <c r="JF11" s="1"/>
      <c r="JG11" s="1">
        <v>13972671</v>
      </c>
      <c r="JH11" s="1"/>
      <c r="JI11" s="1">
        <v>627418031</v>
      </c>
      <c r="JJ11" s="1">
        <v>3395281</v>
      </c>
      <c r="JK11" s="1">
        <v>1587301</v>
      </c>
      <c r="JL11" s="1">
        <v>70714</v>
      </c>
      <c r="JM11" s="1">
        <v>186712</v>
      </c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>
        <v>84066546</v>
      </c>
      <c r="KO11" s="1">
        <v>25949948</v>
      </c>
      <c r="KP11" s="1">
        <v>61149773</v>
      </c>
      <c r="KQ11" s="1">
        <v>55451207</v>
      </c>
      <c r="KR11" s="1">
        <v>0</v>
      </c>
      <c r="KS11" s="1">
        <v>22256</v>
      </c>
      <c r="KT11" s="1">
        <v>185756107</v>
      </c>
      <c r="KU11" s="1">
        <v>1084164</v>
      </c>
      <c r="KV11" s="1"/>
      <c r="KW11" s="1"/>
      <c r="KX11" s="1"/>
      <c r="KY11" s="1"/>
      <c r="KZ11" s="1"/>
      <c r="LA11" s="1"/>
      <c r="LB11" s="1"/>
    </row>
    <row r="12" spans="1:314" s="30" customFormat="1" x14ac:dyDescent="0.15">
      <c r="A12" s="92">
        <v>11</v>
      </c>
      <c r="B12" s="94"/>
      <c r="C12" s="48"/>
      <c r="D12" s="48"/>
      <c r="E12" s="48" t="s">
        <v>116</v>
      </c>
      <c r="F12" s="48"/>
      <c r="G12" s="96"/>
      <c r="H12" s="56">
        <v>8193243</v>
      </c>
      <c r="I12" s="3">
        <v>47</v>
      </c>
      <c r="J12" s="3">
        <v>47464</v>
      </c>
      <c r="K12" s="3">
        <v>39982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56">
        <v>8280737</v>
      </c>
      <c r="S12" s="61">
        <v>0</v>
      </c>
      <c r="T12" s="80">
        <v>8280737</v>
      </c>
      <c r="U12" s="56">
        <v>424479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339610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2">
        <v>0</v>
      </c>
      <c r="BL12" s="22">
        <v>0</v>
      </c>
      <c r="BM12" s="2">
        <v>0</v>
      </c>
      <c r="BN12" s="13">
        <v>0</v>
      </c>
      <c r="BO12" s="2">
        <v>0</v>
      </c>
      <c r="BP12" s="22">
        <v>0</v>
      </c>
      <c r="BQ12" s="22">
        <v>0</v>
      </c>
      <c r="BR12" s="2">
        <v>0</v>
      </c>
      <c r="BS12" s="13">
        <v>0</v>
      </c>
      <c r="BT12" s="2">
        <v>0</v>
      </c>
      <c r="BU12" s="22">
        <v>0</v>
      </c>
      <c r="BV12" s="22">
        <v>0</v>
      </c>
      <c r="BW12" s="2">
        <v>0</v>
      </c>
      <c r="BX12" s="13">
        <v>0</v>
      </c>
      <c r="BY12" s="2">
        <v>0</v>
      </c>
      <c r="BZ12" s="22">
        <v>0</v>
      </c>
      <c r="CA12" s="22">
        <v>0</v>
      </c>
      <c r="CB12" s="2">
        <v>0</v>
      </c>
      <c r="CC12" s="13">
        <v>0</v>
      </c>
      <c r="CD12" s="2">
        <v>0</v>
      </c>
      <c r="CE12" s="22">
        <v>0</v>
      </c>
      <c r="CF12" s="22">
        <v>0</v>
      </c>
      <c r="CG12" s="2">
        <v>0</v>
      </c>
      <c r="CH12" s="13">
        <v>0</v>
      </c>
      <c r="CI12" s="2">
        <v>0</v>
      </c>
      <c r="CJ12" s="22">
        <v>0</v>
      </c>
      <c r="CK12" s="22">
        <v>0</v>
      </c>
      <c r="CL12" s="2">
        <v>0</v>
      </c>
      <c r="CM12" s="13">
        <v>0</v>
      </c>
      <c r="CN12" s="2">
        <v>0</v>
      </c>
      <c r="CO12" s="55">
        <v>0</v>
      </c>
      <c r="CP12" s="80">
        <v>0</v>
      </c>
      <c r="CQ12" s="2">
        <v>0</v>
      </c>
      <c r="CR12" s="13">
        <v>0</v>
      </c>
      <c r="CS12" s="2">
        <v>0</v>
      </c>
      <c r="CT12" s="2">
        <v>0</v>
      </c>
      <c r="CU12" s="80">
        <v>137768</v>
      </c>
      <c r="CV12" s="2">
        <v>0</v>
      </c>
      <c r="CW12" s="13">
        <v>0</v>
      </c>
      <c r="CX12" s="2">
        <v>248610</v>
      </c>
      <c r="CY12" s="22">
        <v>0</v>
      </c>
      <c r="CZ12" s="22">
        <v>0</v>
      </c>
      <c r="DA12" s="2">
        <v>0</v>
      </c>
      <c r="DB12" s="13">
        <v>0</v>
      </c>
      <c r="DC12" s="2">
        <v>0</v>
      </c>
      <c r="DD12" s="22">
        <v>8184</v>
      </c>
      <c r="DE12" s="22">
        <v>0</v>
      </c>
      <c r="DF12" s="51">
        <v>9439389</v>
      </c>
      <c r="DG12" s="79">
        <v>0</v>
      </c>
      <c r="DH12" s="60">
        <v>-75243</v>
      </c>
      <c r="DI12" s="60">
        <v>9364146</v>
      </c>
      <c r="DJ12" s="9">
        <v>74172</v>
      </c>
      <c r="DK12" s="9">
        <v>3440</v>
      </c>
      <c r="DL12" s="9">
        <v>1701</v>
      </c>
      <c r="DM12" s="9">
        <v>1349</v>
      </c>
      <c r="DN12" s="9">
        <v>90933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23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23">
        <v>0</v>
      </c>
      <c r="EH12" s="60">
        <v>0</v>
      </c>
      <c r="EI12" s="45">
        <v>171596</v>
      </c>
      <c r="EJ12" s="97">
        <v>0</v>
      </c>
      <c r="EK12" s="9">
        <v>0</v>
      </c>
      <c r="EL12" s="50">
        <v>0</v>
      </c>
      <c r="EM12" s="45">
        <v>0</v>
      </c>
      <c r="EN12" s="9">
        <v>0</v>
      </c>
      <c r="EO12" s="9">
        <v>0</v>
      </c>
      <c r="EP12" s="50">
        <v>0</v>
      </c>
      <c r="EQ12" s="45">
        <v>0</v>
      </c>
      <c r="ER12" s="9">
        <v>183086</v>
      </c>
      <c r="ES12" s="23">
        <v>38473</v>
      </c>
      <c r="ET12" s="23">
        <v>47881</v>
      </c>
      <c r="EU12" s="9">
        <v>886812</v>
      </c>
      <c r="EV12" s="23">
        <v>0</v>
      </c>
      <c r="EW12" s="23">
        <v>153</v>
      </c>
      <c r="EX12" s="23">
        <v>49859</v>
      </c>
      <c r="EY12" s="23">
        <v>86806</v>
      </c>
      <c r="EZ12" s="23">
        <v>0</v>
      </c>
      <c r="FA12" s="23">
        <v>0</v>
      </c>
      <c r="FB12" s="23">
        <v>0</v>
      </c>
      <c r="FC12" s="9">
        <v>0</v>
      </c>
      <c r="FD12" s="23">
        <v>0</v>
      </c>
      <c r="FE12" s="23">
        <v>0</v>
      </c>
      <c r="FF12" s="50">
        <v>0</v>
      </c>
      <c r="FG12" s="42">
        <v>1293069</v>
      </c>
      <c r="FH12" s="42">
        <v>10828812</v>
      </c>
      <c r="FI12" s="79">
        <v>0</v>
      </c>
      <c r="FJ12" s="53">
        <v>-608113</v>
      </c>
      <c r="FK12" s="105">
        <v>10220699</v>
      </c>
      <c r="FL12" s="150"/>
      <c r="FM12" s="28">
        <v>11</v>
      </c>
      <c r="FN12" s="1">
        <v>8263804784</v>
      </c>
      <c r="FO12" s="1">
        <v>42772</v>
      </c>
      <c r="FP12" s="1">
        <v>46468467</v>
      </c>
      <c r="FQ12" s="1">
        <v>41297985</v>
      </c>
      <c r="FR12" s="1">
        <v>390560297</v>
      </c>
      <c r="FS12" s="1"/>
      <c r="FT12" s="1"/>
      <c r="FU12" s="1"/>
      <c r="FV12" s="1"/>
      <c r="FW12" s="1"/>
      <c r="FX12" s="1">
        <v>423438842</v>
      </c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>
        <v>1187700626</v>
      </c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92234033</v>
      </c>
      <c r="IY12" s="1"/>
      <c r="IZ12" s="1"/>
      <c r="JA12" s="1">
        <v>225620720</v>
      </c>
      <c r="JB12" s="1"/>
      <c r="JC12" s="1"/>
      <c r="JD12" s="1"/>
      <c r="JE12" s="1"/>
      <c r="JF12" s="1"/>
      <c r="JG12" s="1">
        <v>7860357</v>
      </c>
      <c r="JH12" s="1"/>
      <c r="JI12" s="1">
        <v>65194352</v>
      </c>
      <c r="JJ12" s="1">
        <v>3174447</v>
      </c>
      <c r="JK12" s="1">
        <v>1674085</v>
      </c>
      <c r="JL12" s="1">
        <v>1271172</v>
      </c>
      <c r="JM12" s="1">
        <v>72739811</v>
      </c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180202372</v>
      </c>
      <c r="KO12" s="1">
        <v>102156076</v>
      </c>
      <c r="KP12" s="1">
        <v>47937306</v>
      </c>
      <c r="KQ12" s="1">
        <v>844296363</v>
      </c>
      <c r="KR12" s="1">
        <v>0</v>
      </c>
      <c r="KS12" s="1">
        <v>889163</v>
      </c>
      <c r="KT12" s="1">
        <v>53871348</v>
      </c>
      <c r="KU12" s="1">
        <v>68710964</v>
      </c>
      <c r="KV12" s="1"/>
      <c r="KW12" s="1"/>
      <c r="KX12" s="1"/>
      <c r="KY12" s="1"/>
      <c r="KZ12" s="1"/>
      <c r="LA12" s="1"/>
      <c r="LB12" s="1"/>
    </row>
    <row r="13" spans="1:314" s="30" customFormat="1" x14ac:dyDescent="0.15">
      <c r="A13" s="92">
        <v>12</v>
      </c>
      <c r="B13" s="94"/>
      <c r="C13" s="48"/>
      <c r="D13" s="48"/>
      <c r="E13" s="48" t="s">
        <v>117</v>
      </c>
      <c r="F13" s="48"/>
      <c r="G13" s="96"/>
      <c r="H13" s="56">
        <v>70578</v>
      </c>
      <c r="I13" s="3">
        <v>0</v>
      </c>
      <c r="J13" s="3">
        <v>6360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56">
        <v>76938</v>
      </c>
      <c r="S13" s="61">
        <v>0</v>
      </c>
      <c r="T13" s="80">
        <v>76938</v>
      </c>
      <c r="U13" s="56">
        <v>66351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173679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2">
        <v>0</v>
      </c>
      <c r="BL13" s="22">
        <v>0</v>
      </c>
      <c r="BM13" s="2">
        <v>0</v>
      </c>
      <c r="BN13" s="13">
        <v>0</v>
      </c>
      <c r="BO13" s="2">
        <v>0</v>
      </c>
      <c r="BP13" s="22">
        <v>0</v>
      </c>
      <c r="BQ13" s="22">
        <v>0</v>
      </c>
      <c r="BR13" s="2">
        <v>0</v>
      </c>
      <c r="BS13" s="13">
        <v>0</v>
      </c>
      <c r="BT13" s="2">
        <v>0</v>
      </c>
      <c r="BU13" s="22">
        <v>0</v>
      </c>
      <c r="BV13" s="22">
        <v>0</v>
      </c>
      <c r="BW13" s="2">
        <v>0</v>
      </c>
      <c r="BX13" s="13">
        <v>0</v>
      </c>
      <c r="BY13" s="2">
        <v>0</v>
      </c>
      <c r="BZ13" s="22">
        <v>0</v>
      </c>
      <c r="CA13" s="22">
        <v>0</v>
      </c>
      <c r="CB13" s="2">
        <v>0</v>
      </c>
      <c r="CC13" s="13">
        <v>0</v>
      </c>
      <c r="CD13" s="2">
        <v>0</v>
      </c>
      <c r="CE13" s="22">
        <v>0</v>
      </c>
      <c r="CF13" s="22">
        <v>0</v>
      </c>
      <c r="CG13" s="2">
        <v>0</v>
      </c>
      <c r="CH13" s="13">
        <v>0</v>
      </c>
      <c r="CI13" s="2">
        <v>0</v>
      </c>
      <c r="CJ13" s="22">
        <v>0</v>
      </c>
      <c r="CK13" s="22">
        <v>0</v>
      </c>
      <c r="CL13" s="2">
        <v>0</v>
      </c>
      <c r="CM13" s="13">
        <v>0</v>
      </c>
      <c r="CN13" s="2">
        <v>0</v>
      </c>
      <c r="CO13" s="55">
        <v>0</v>
      </c>
      <c r="CP13" s="80">
        <v>0</v>
      </c>
      <c r="CQ13" s="2">
        <v>0</v>
      </c>
      <c r="CR13" s="13">
        <v>0</v>
      </c>
      <c r="CS13" s="2">
        <v>0</v>
      </c>
      <c r="CT13" s="2">
        <v>0</v>
      </c>
      <c r="CU13" s="80">
        <v>0</v>
      </c>
      <c r="CV13" s="2">
        <v>0</v>
      </c>
      <c r="CW13" s="13">
        <v>0</v>
      </c>
      <c r="CX13" s="2">
        <v>0</v>
      </c>
      <c r="CY13" s="22">
        <v>0</v>
      </c>
      <c r="CZ13" s="22">
        <v>0</v>
      </c>
      <c r="DA13" s="2">
        <v>0</v>
      </c>
      <c r="DB13" s="13">
        <v>0</v>
      </c>
      <c r="DC13" s="2">
        <v>0</v>
      </c>
      <c r="DD13" s="22">
        <v>0</v>
      </c>
      <c r="DE13" s="22">
        <v>0</v>
      </c>
      <c r="DF13" s="51">
        <v>316969</v>
      </c>
      <c r="DG13" s="79">
        <v>0</v>
      </c>
      <c r="DH13" s="60">
        <v>0</v>
      </c>
      <c r="DI13" s="60">
        <v>316969</v>
      </c>
      <c r="DJ13" s="9">
        <v>919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23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23">
        <v>0</v>
      </c>
      <c r="EH13" s="60">
        <v>0</v>
      </c>
      <c r="EI13" s="45">
        <v>919</v>
      </c>
      <c r="EJ13" s="97">
        <v>0</v>
      </c>
      <c r="EK13" s="9">
        <v>0</v>
      </c>
      <c r="EL13" s="50">
        <v>0</v>
      </c>
      <c r="EM13" s="45">
        <v>0</v>
      </c>
      <c r="EN13" s="9">
        <v>0</v>
      </c>
      <c r="EO13" s="9">
        <v>0</v>
      </c>
      <c r="EP13" s="50">
        <v>0</v>
      </c>
      <c r="EQ13" s="45">
        <v>0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130</v>
      </c>
      <c r="EZ13" s="23">
        <v>0</v>
      </c>
      <c r="FA13" s="23">
        <v>0</v>
      </c>
      <c r="FB13" s="23">
        <v>0</v>
      </c>
      <c r="FC13" s="9">
        <v>0</v>
      </c>
      <c r="FD13" s="23">
        <v>0</v>
      </c>
      <c r="FE13" s="23">
        <v>0</v>
      </c>
      <c r="FF13" s="50">
        <v>0</v>
      </c>
      <c r="FG13" s="42">
        <v>130</v>
      </c>
      <c r="FH13" s="42">
        <v>318018</v>
      </c>
      <c r="FI13" s="79">
        <v>0</v>
      </c>
      <c r="FJ13" s="53">
        <v>0</v>
      </c>
      <c r="FK13" s="105">
        <v>318018</v>
      </c>
      <c r="FL13" s="150"/>
      <c r="FM13" s="28">
        <v>12</v>
      </c>
      <c r="FN13" s="1">
        <v>116018212</v>
      </c>
      <c r="FO13" s="1">
        <v>25171</v>
      </c>
      <c r="FP13" s="1">
        <v>8921792</v>
      </c>
      <c r="FQ13" s="1">
        <v>17527</v>
      </c>
      <c r="FR13" s="1">
        <v>487400</v>
      </c>
      <c r="FS13" s="1"/>
      <c r="FT13" s="1"/>
      <c r="FU13" s="1"/>
      <c r="FV13" s="1"/>
      <c r="FW13" s="1"/>
      <c r="FX13" s="1">
        <v>78745225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208258545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1">
        <v>985690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109605</v>
      </c>
      <c r="KV13" s="1"/>
      <c r="KW13" s="1"/>
      <c r="KX13" s="1"/>
      <c r="KY13" s="1"/>
      <c r="KZ13" s="1"/>
      <c r="LA13" s="1"/>
      <c r="LB13" s="1"/>
    </row>
    <row r="14" spans="1:314" s="30" customFormat="1" x14ac:dyDescent="0.15">
      <c r="A14" s="92">
        <v>13</v>
      </c>
      <c r="B14" s="94"/>
      <c r="C14" s="48"/>
      <c r="D14" s="48"/>
      <c r="E14" s="48" t="s">
        <v>118</v>
      </c>
      <c r="F14" s="48"/>
      <c r="G14" s="96"/>
      <c r="H14" s="56">
        <v>318154</v>
      </c>
      <c r="I14" s="3">
        <v>0</v>
      </c>
      <c r="J14" s="3">
        <v>102</v>
      </c>
      <c r="K14" s="3">
        <v>469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56">
        <v>318726</v>
      </c>
      <c r="S14" s="61">
        <v>0</v>
      </c>
      <c r="T14" s="80">
        <v>318726</v>
      </c>
      <c r="U14" s="56">
        <v>1402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3341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2">
        <v>0</v>
      </c>
      <c r="BL14" s="22">
        <v>0</v>
      </c>
      <c r="BM14" s="2">
        <v>0</v>
      </c>
      <c r="BN14" s="13">
        <v>0</v>
      </c>
      <c r="BO14" s="2">
        <v>0</v>
      </c>
      <c r="BP14" s="22">
        <v>0</v>
      </c>
      <c r="BQ14" s="22">
        <v>0</v>
      </c>
      <c r="BR14" s="2">
        <v>0</v>
      </c>
      <c r="BS14" s="13">
        <v>0</v>
      </c>
      <c r="BT14" s="2">
        <v>0</v>
      </c>
      <c r="BU14" s="22">
        <v>0</v>
      </c>
      <c r="BV14" s="22">
        <v>0</v>
      </c>
      <c r="BW14" s="2">
        <v>0</v>
      </c>
      <c r="BX14" s="13">
        <v>0</v>
      </c>
      <c r="BY14" s="2">
        <v>0</v>
      </c>
      <c r="BZ14" s="22">
        <v>0</v>
      </c>
      <c r="CA14" s="22">
        <v>0</v>
      </c>
      <c r="CB14" s="2">
        <v>0</v>
      </c>
      <c r="CC14" s="13">
        <v>0</v>
      </c>
      <c r="CD14" s="2">
        <v>0</v>
      </c>
      <c r="CE14" s="22">
        <v>0</v>
      </c>
      <c r="CF14" s="22">
        <v>0</v>
      </c>
      <c r="CG14" s="2">
        <v>0</v>
      </c>
      <c r="CH14" s="13">
        <v>0</v>
      </c>
      <c r="CI14" s="2">
        <v>0</v>
      </c>
      <c r="CJ14" s="22">
        <v>0</v>
      </c>
      <c r="CK14" s="22">
        <v>0</v>
      </c>
      <c r="CL14" s="2">
        <v>0</v>
      </c>
      <c r="CM14" s="13">
        <v>0</v>
      </c>
      <c r="CN14" s="2">
        <v>0</v>
      </c>
      <c r="CO14" s="55">
        <v>0</v>
      </c>
      <c r="CP14" s="80">
        <v>0</v>
      </c>
      <c r="CQ14" s="2">
        <v>0</v>
      </c>
      <c r="CR14" s="13">
        <v>0</v>
      </c>
      <c r="CS14" s="2">
        <v>0</v>
      </c>
      <c r="CT14" s="2">
        <v>0</v>
      </c>
      <c r="CU14" s="80">
        <v>121367</v>
      </c>
      <c r="CV14" s="2">
        <v>0</v>
      </c>
      <c r="CW14" s="13">
        <v>0</v>
      </c>
      <c r="CX14" s="2">
        <v>39914</v>
      </c>
      <c r="CY14" s="22">
        <v>0</v>
      </c>
      <c r="CZ14" s="22">
        <v>0</v>
      </c>
      <c r="DA14" s="2">
        <v>0</v>
      </c>
      <c r="DB14" s="13">
        <v>0</v>
      </c>
      <c r="DC14" s="2">
        <v>0</v>
      </c>
      <c r="DD14" s="22">
        <v>123</v>
      </c>
      <c r="DE14" s="22">
        <v>0</v>
      </c>
      <c r="DF14" s="51">
        <v>484872</v>
      </c>
      <c r="DG14" s="79">
        <v>0</v>
      </c>
      <c r="DH14" s="60">
        <v>0</v>
      </c>
      <c r="DI14" s="60">
        <v>484872</v>
      </c>
      <c r="DJ14" s="9">
        <v>395</v>
      </c>
      <c r="DK14" s="9">
        <v>0</v>
      </c>
      <c r="DL14" s="9">
        <v>0</v>
      </c>
      <c r="DM14" s="9">
        <v>2</v>
      </c>
      <c r="DN14" s="9">
        <v>346503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23">
        <v>0</v>
      </c>
      <c r="EH14" s="60">
        <v>0</v>
      </c>
      <c r="EI14" s="45">
        <v>346900</v>
      </c>
      <c r="EJ14" s="97">
        <v>0</v>
      </c>
      <c r="EK14" s="9">
        <v>0</v>
      </c>
      <c r="EL14" s="50">
        <v>0</v>
      </c>
      <c r="EM14" s="45">
        <v>0</v>
      </c>
      <c r="EN14" s="9">
        <v>0</v>
      </c>
      <c r="EO14" s="9">
        <v>0</v>
      </c>
      <c r="EP14" s="50">
        <v>0</v>
      </c>
      <c r="EQ14" s="45">
        <v>0</v>
      </c>
      <c r="ER14" s="9">
        <v>0</v>
      </c>
      <c r="ES14" s="23">
        <v>5638</v>
      </c>
      <c r="ET14" s="23">
        <v>57137</v>
      </c>
      <c r="EU14" s="9">
        <v>4901</v>
      </c>
      <c r="EV14" s="23">
        <v>0</v>
      </c>
      <c r="EW14" s="23">
        <v>195</v>
      </c>
      <c r="EX14" s="23">
        <v>41521</v>
      </c>
      <c r="EY14" s="23">
        <v>21201</v>
      </c>
      <c r="EZ14" s="23">
        <v>0</v>
      </c>
      <c r="FA14" s="23">
        <v>0</v>
      </c>
      <c r="FB14" s="23">
        <v>0</v>
      </c>
      <c r="FC14" s="9">
        <v>0</v>
      </c>
      <c r="FD14" s="23">
        <v>0</v>
      </c>
      <c r="FE14" s="23">
        <v>0</v>
      </c>
      <c r="FF14" s="50">
        <v>0</v>
      </c>
      <c r="FG14" s="42">
        <v>130594</v>
      </c>
      <c r="FH14" s="42">
        <v>962366</v>
      </c>
      <c r="FI14" s="79">
        <v>0</v>
      </c>
      <c r="FJ14" s="53">
        <v>0</v>
      </c>
      <c r="FK14" s="105">
        <v>962366</v>
      </c>
      <c r="FL14" s="150"/>
      <c r="FM14" s="28">
        <v>13</v>
      </c>
      <c r="FN14" s="1">
        <v>729601838</v>
      </c>
      <c r="FO14" s="1">
        <v>0</v>
      </c>
      <c r="FP14" s="1">
        <v>8470</v>
      </c>
      <c r="FQ14" s="1">
        <v>0</v>
      </c>
      <c r="FR14" s="1">
        <v>400</v>
      </c>
      <c r="FS14" s="1"/>
      <c r="FT14" s="1"/>
      <c r="FU14" s="1"/>
      <c r="FV14" s="1"/>
      <c r="FW14" s="1"/>
      <c r="FX14" s="1">
        <v>40580966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62626974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84188904</v>
      </c>
      <c r="IY14" s="1"/>
      <c r="IZ14" s="1"/>
      <c r="JA14" s="1">
        <v>46024756</v>
      </c>
      <c r="JB14" s="1"/>
      <c r="JC14" s="1"/>
      <c r="JD14" s="1"/>
      <c r="JE14" s="1"/>
      <c r="JF14" s="1"/>
      <c r="JG14" s="1">
        <v>429800</v>
      </c>
      <c r="JH14" s="1"/>
      <c r="JI14" s="1">
        <v>1324961</v>
      </c>
      <c r="JJ14" s="1">
        <v>0</v>
      </c>
      <c r="JK14" s="1">
        <v>0</v>
      </c>
      <c r="JL14" s="1">
        <v>0</v>
      </c>
      <c r="JM14" s="1">
        <v>302697356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10109991</v>
      </c>
      <c r="KP14" s="1">
        <v>27599154</v>
      </c>
      <c r="KQ14" s="1">
        <v>7329519</v>
      </c>
      <c r="KR14" s="1">
        <v>0</v>
      </c>
      <c r="KS14" s="1">
        <v>687170</v>
      </c>
      <c r="KT14" s="1">
        <v>29445968</v>
      </c>
      <c r="KU14" s="1">
        <v>18124345</v>
      </c>
      <c r="KV14" s="1"/>
      <c r="KW14" s="1"/>
      <c r="KX14" s="1"/>
      <c r="KY14" s="1"/>
      <c r="KZ14" s="1"/>
      <c r="LA14" s="1"/>
      <c r="LB14" s="1"/>
    </row>
    <row r="15" spans="1:314" s="30" customFormat="1" x14ac:dyDescent="0.15">
      <c r="A15" s="92">
        <v>14</v>
      </c>
      <c r="B15" s="94"/>
      <c r="C15" s="48"/>
      <c r="D15" s="48" t="s">
        <v>119</v>
      </c>
      <c r="E15" s="48"/>
      <c r="F15" s="48"/>
      <c r="G15" s="96"/>
      <c r="H15" s="69">
        <v>15595388</v>
      </c>
      <c r="I15" s="3">
        <v>1934</v>
      </c>
      <c r="J15" s="3">
        <v>1452</v>
      </c>
      <c r="K15" s="3">
        <v>2266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56">
        <v>15601040</v>
      </c>
      <c r="S15" s="61">
        <v>-188446</v>
      </c>
      <c r="T15" s="80">
        <v>15412594</v>
      </c>
      <c r="U15" s="56">
        <v>11174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50871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2">
        <v>0</v>
      </c>
      <c r="BL15" s="22">
        <v>0</v>
      </c>
      <c r="BM15" s="2">
        <v>0</v>
      </c>
      <c r="BN15" s="13">
        <v>0</v>
      </c>
      <c r="BO15" s="2">
        <v>0</v>
      </c>
      <c r="BP15" s="22">
        <v>0</v>
      </c>
      <c r="BQ15" s="22">
        <v>0</v>
      </c>
      <c r="BR15" s="2">
        <v>0</v>
      </c>
      <c r="BS15" s="13">
        <v>0</v>
      </c>
      <c r="BT15" s="2">
        <v>0</v>
      </c>
      <c r="BU15" s="22">
        <v>0</v>
      </c>
      <c r="BV15" s="22">
        <v>0</v>
      </c>
      <c r="BW15" s="2">
        <v>0</v>
      </c>
      <c r="BX15" s="13">
        <v>0</v>
      </c>
      <c r="BY15" s="2">
        <v>0</v>
      </c>
      <c r="BZ15" s="22">
        <v>0</v>
      </c>
      <c r="CA15" s="22">
        <v>0</v>
      </c>
      <c r="CB15" s="2">
        <v>0</v>
      </c>
      <c r="CC15" s="13">
        <v>0</v>
      </c>
      <c r="CD15" s="2">
        <v>0</v>
      </c>
      <c r="CE15" s="22">
        <v>0</v>
      </c>
      <c r="CF15" s="22">
        <v>0</v>
      </c>
      <c r="CG15" s="2">
        <v>0</v>
      </c>
      <c r="CH15" s="13">
        <v>0</v>
      </c>
      <c r="CI15" s="2">
        <v>0</v>
      </c>
      <c r="CJ15" s="22">
        <v>0</v>
      </c>
      <c r="CK15" s="22">
        <v>0</v>
      </c>
      <c r="CL15" s="2">
        <v>0</v>
      </c>
      <c r="CM15" s="13">
        <v>0</v>
      </c>
      <c r="CN15" s="2">
        <v>0</v>
      </c>
      <c r="CO15" s="55">
        <v>0</v>
      </c>
      <c r="CP15" s="80">
        <v>0</v>
      </c>
      <c r="CQ15" s="2">
        <v>0</v>
      </c>
      <c r="CR15" s="13">
        <v>0</v>
      </c>
      <c r="CS15" s="2">
        <v>0</v>
      </c>
      <c r="CT15" s="2">
        <v>0</v>
      </c>
      <c r="CU15" s="80">
        <v>7962938</v>
      </c>
      <c r="CV15" s="2">
        <v>0</v>
      </c>
      <c r="CW15" s="13">
        <v>0</v>
      </c>
      <c r="CX15" s="2">
        <v>6551579</v>
      </c>
      <c r="CY15" s="22">
        <v>0</v>
      </c>
      <c r="CZ15" s="22">
        <v>0</v>
      </c>
      <c r="DA15" s="2">
        <v>0</v>
      </c>
      <c r="DB15" s="13">
        <v>0</v>
      </c>
      <c r="DC15" s="2">
        <v>0</v>
      </c>
      <c r="DD15" s="22">
        <v>1016712</v>
      </c>
      <c r="DE15" s="22">
        <v>0</v>
      </c>
      <c r="DF15" s="51">
        <v>31005868</v>
      </c>
      <c r="DG15" s="79">
        <v>0</v>
      </c>
      <c r="DH15" s="60">
        <v>-2603788</v>
      </c>
      <c r="DI15" s="60">
        <v>28402080</v>
      </c>
      <c r="DJ15" s="9">
        <v>7279</v>
      </c>
      <c r="DK15" s="9">
        <v>167</v>
      </c>
      <c r="DL15" s="9">
        <v>50</v>
      </c>
      <c r="DM15" s="9">
        <v>11754</v>
      </c>
      <c r="DN15" s="9">
        <v>10993360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23">
        <v>0</v>
      </c>
      <c r="EH15" s="60">
        <v>0</v>
      </c>
      <c r="EI15" s="45">
        <v>11012610</v>
      </c>
      <c r="EJ15" s="9">
        <v>0</v>
      </c>
      <c r="EK15" s="9">
        <v>0</v>
      </c>
      <c r="EL15" s="50">
        <v>0</v>
      </c>
      <c r="EM15" s="45">
        <v>0</v>
      </c>
      <c r="EN15" s="9">
        <v>0</v>
      </c>
      <c r="EO15" s="9">
        <v>0</v>
      </c>
      <c r="EP15" s="50">
        <v>0</v>
      </c>
      <c r="EQ15" s="45">
        <v>0</v>
      </c>
      <c r="ER15" s="9">
        <v>10946</v>
      </c>
      <c r="ES15" s="23">
        <v>2020</v>
      </c>
      <c r="ET15" s="23">
        <v>7782</v>
      </c>
      <c r="EU15" s="9">
        <v>1341</v>
      </c>
      <c r="EV15" s="23">
        <v>0</v>
      </c>
      <c r="EW15" s="23">
        <v>0</v>
      </c>
      <c r="EX15" s="23">
        <v>21280</v>
      </c>
      <c r="EY15" s="23">
        <v>0</v>
      </c>
      <c r="EZ15" s="23">
        <v>0</v>
      </c>
      <c r="FA15" s="23">
        <v>0</v>
      </c>
      <c r="FB15" s="23">
        <v>0</v>
      </c>
      <c r="FC15" s="9">
        <v>0</v>
      </c>
      <c r="FD15" s="23">
        <v>0</v>
      </c>
      <c r="FE15" s="23">
        <v>0</v>
      </c>
      <c r="FF15" s="50">
        <v>0</v>
      </c>
      <c r="FG15" s="42">
        <v>43368</v>
      </c>
      <c r="FH15" s="42">
        <v>39458058</v>
      </c>
      <c r="FI15" s="79">
        <v>0</v>
      </c>
      <c r="FJ15" s="53">
        <v>-2912734</v>
      </c>
      <c r="FK15" s="105">
        <v>36545324</v>
      </c>
      <c r="FL15" s="150"/>
      <c r="FM15" s="28">
        <v>14</v>
      </c>
      <c r="FN15" s="1">
        <v>21823511709</v>
      </c>
      <c r="FO15" s="1">
        <v>1314074</v>
      </c>
      <c r="FP15" s="1">
        <v>1718164</v>
      </c>
      <c r="FQ15" s="1">
        <v>950710</v>
      </c>
      <c r="FR15" s="1">
        <v>7762050</v>
      </c>
      <c r="FS15" s="1"/>
      <c r="FT15" s="1"/>
      <c r="FU15" s="1"/>
      <c r="FV15" s="1"/>
      <c r="FW15" s="1"/>
      <c r="FX15" s="1">
        <v>9770881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55618688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8042395676</v>
      </c>
      <c r="IY15" s="1"/>
      <c r="IZ15" s="1"/>
      <c r="JA15" s="1">
        <v>6633355006</v>
      </c>
      <c r="JB15" s="1"/>
      <c r="JC15" s="1"/>
      <c r="JD15" s="1"/>
      <c r="JE15" s="1"/>
      <c r="JF15" s="1"/>
      <c r="JG15" s="1">
        <v>862050038</v>
      </c>
      <c r="JH15" s="1"/>
      <c r="JI15" s="1">
        <v>7285855</v>
      </c>
      <c r="JJ15" s="1">
        <v>240119</v>
      </c>
      <c r="JK15" s="1">
        <v>123246</v>
      </c>
      <c r="JL15" s="1">
        <v>4262546</v>
      </c>
      <c r="JM15" s="1">
        <v>10724419607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10399160</v>
      </c>
      <c r="KO15" s="1">
        <v>8625774</v>
      </c>
      <c r="KP15" s="1">
        <v>6316470</v>
      </c>
      <c r="KQ15" s="1">
        <v>1329913</v>
      </c>
      <c r="KR15" s="1">
        <v>0</v>
      </c>
      <c r="KS15" s="1">
        <v>74300</v>
      </c>
      <c r="KT15" s="1">
        <v>21519260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314" s="30" customFormat="1" x14ac:dyDescent="0.15">
      <c r="A16" s="92">
        <v>15</v>
      </c>
      <c r="B16" s="94"/>
      <c r="C16" s="48"/>
      <c r="D16" s="48"/>
      <c r="E16" s="48" t="s">
        <v>120</v>
      </c>
      <c r="F16" s="48"/>
      <c r="G16" s="96"/>
      <c r="H16" s="56">
        <v>6132470</v>
      </c>
      <c r="I16" s="3">
        <v>0</v>
      </c>
      <c r="J16" s="3">
        <v>1452</v>
      </c>
      <c r="K16" s="3">
        <v>2221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56">
        <v>6136143</v>
      </c>
      <c r="S16" s="61">
        <v>0</v>
      </c>
      <c r="T16" s="80">
        <v>6136143</v>
      </c>
      <c r="U16" s="56">
        <v>11112</v>
      </c>
      <c r="V16" s="2">
        <v>0</v>
      </c>
      <c r="W16" s="22">
        <v>0</v>
      </c>
      <c r="X16" s="22">
        <v>0</v>
      </c>
      <c r="Y16" s="2">
        <v>0</v>
      </c>
      <c r="Z16" s="13">
        <v>0</v>
      </c>
      <c r="AA16" s="2">
        <v>0</v>
      </c>
      <c r="AB16" s="22">
        <v>0</v>
      </c>
      <c r="AC16" s="22">
        <v>0</v>
      </c>
      <c r="AD16" s="2">
        <v>0</v>
      </c>
      <c r="AE16" s="13">
        <v>0</v>
      </c>
      <c r="AF16" s="2">
        <v>0</v>
      </c>
      <c r="AG16" s="22">
        <v>0</v>
      </c>
      <c r="AH16" s="22">
        <v>0</v>
      </c>
      <c r="AI16" s="2">
        <v>0</v>
      </c>
      <c r="AJ16" s="13">
        <v>0</v>
      </c>
      <c r="AK16" s="2">
        <v>0</v>
      </c>
      <c r="AL16" s="22">
        <v>0</v>
      </c>
      <c r="AM16" s="22">
        <v>0</v>
      </c>
      <c r="AN16" s="2">
        <v>0</v>
      </c>
      <c r="AO16" s="13">
        <v>0</v>
      </c>
      <c r="AP16" s="2">
        <v>0</v>
      </c>
      <c r="AQ16" s="22">
        <v>0</v>
      </c>
      <c r="AR16" s="22">
        <v>0</v>
      </c>
      <c r="AS16" s="2">
        <v>0</v>
      </c>
      <c r="AT16" s="13">
        <v>0</v>
      </c>
      <c r="AU16" s="2">
        <v>0</v>
      </c>
      <c r="AV16" s="22">
        <v>0</v>
      </c>
      <c r="AW16" s="22">
        <v>0</v>
      </c>
      <c r="AX16" s="2">
        <v>50841</v>
      </c>
      <c r="AY16" s="13">
        <v>0</v>
      </c>
      <c r="AZ16" s="2">
        <v>0</v>
      </c>
      <c r="BA16" s="22">
        <v>0</v>
      </c>
      <c r="BB16" s="22">
        <v>0</v>
      </c>
      <c r="BC16" s="2">
        <v>0</v>
      </c>
      <c r="BD16" s="13">
        <v>0</v>
      </c>
      <c r="BE16" s="2">
        <v>0</v>
      </c>
      <c r="BF16" s="22">
        <v>0</v>
      </c>
      <c r="BG16" s="22">
        <v>0</v>
      </c>
      <c r="BH16" s="2">
        <v>0</v>
      </c>
      <c r="BI16" s="13">
        <v>0</v>
      </c>
      <c r="BJ16" s="2">
        <v>0</v>
      </c>
      <c r="BK16" s="22">
        <v>0</v>
      </c>
      <c r="BL16" s="22">
        <v>0</v>
      </c>
      <c r="BM16" s="2">
        <v>0</v>
      </c>
      <c r="BN16" s="13">
        <v>0</v>
      </c>
      <c r="BO16" s="2">
        <v>0</v>
      </c>
      <c r="BP16" s="22">
        <v>0</v>
      </c>
      <c r="BQ16" s="22">
        <v>0</v>
      </c>
      <c r="BR16" s="2">
        <v>0</v>
      </c>
      <c r="BS16" s="13">
        <v>0</v>
      </c>
      <c r="BT16" s="2">
        <v>0</v>
      </c>
      <c r="BU16" s="22">
        <v>0</v>
      </c>
      <c r="BV16" s="22">
        <v>0</v>
      </c>
      <c r="BW16" s="2">
        <v>0</v>
      </c>
      <c r="BX16" s="13">
        <v>0</v>
      </c>
      <c r="BY16" s="2">
        <v>0</v>
      </c>
      <c r="BZ16" s="22">
        <v>0</v>
      </c>
      <c r="CA16" s="22">
        <v>0</v>
      </c>
      <c r="CB16" s="2">
        <v>0</v>
      </c>
      <c r="CC16" s="13">
        <v>0</v>
      </c>
      <c r="CD16" s="2">
        <v>0</v>
      </c>
      <c r="CE16" s="22">
        <v>0</v>
      </c>
      <c r="CF16" s="22">
        <v>0</v>
      </c>
      <c r="CG16" s="2">
        <v>0</v>
      </c>
      <c r="CH16" s="13">
        <v>0</v>
      </c>
      <c r="CI16" s="2">
        <v>0</v>
      </c>
      <c r="CJ16" s="22">
        <v>0</v>
      </c>
      <c r="CK16" s="22">
        <v>0</v>
      </c>
      <c r="CL16" s="2">
        <v>0</v>
      </c>
      <c r="CM16" s="13">
        <v>0</v>
      </c>
      <c r="CN16" s="2">
        <v>0</v>
      </c>
      <c r="CO16" s="55">
        <v>0</v>
      </c>
      <c r="CP16" s="80">
        <v>0</v>
      </c>
      <c r="CQ16" s="2">
        <v>0</v>
      </c>
      <c r="CR16" s="13">
        <v>0</v>
      </c>
      <c r="CS16" s="2">
        <v>0</v>
      </c>
      <c r="CT16" s="2">
        <v>0</v>
      </c>
      <c r="CU16" s="80">
        <v>7962933</v>
      </c>
      <c r="CV16" s="2">
        <v>0</v>
      </c>
      <c r="CW16" s="13">
        <v>0</v>
      </c>
      <c r="CX16" s="2">
        <v>6549361</v>
      </c>
      <c r="CY16" s="22">
        <v>0</v>
      </c>
      <c r="CZ16" s="22">
        <v>0</v>
      </c>
      <c r="DA16" s="2">
        <v>0</v>
      </c>
      <c r="DB16" s="13">
        <v>0</v>
      </c>
      <c r="DC16" s="2">
        <v>0</v>
      </c>
      <c r="DD16" s="22">
        <v>1016706</v>
      </c>
      <c r="DE16" s="22">
        <v>0</v>
      </c>
      <c r="DF16" s="51">
        <v>21727096</v>
      </c>
      <c r="DG16" s="79">
        <v>0</v>
      </c>
      <c r="DH16" s="60">
        <v>-577160</v>
      </c>
      <c r="DI16" s="60">
        <v>21149936</v>
      </c>
      <c r="DJ16" s="9">
        <v>6861</v>
      </c>
      <c r="DK16" s="9">
        <v>167</v>
      </c>
      <c r="DL16" s="9">
        <v>50</v>
      </c>
      <c r="DM16" s="9">
        <v>11753</v>
      </c>
      <c r="DN16" s="9">
        <v>10993360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23">
        <v>0</v>
      </c>
      <c r="EH16" s="60">
        <v>0</v>
      </c>
      <c r="EI16" s="45">
        <v>11012191</v>
      </c>
      <c r="EJ16" s="97">
        <v>0</v>
      </c>
      <c r="EK16" s="9">
        <v>0</v>
      </c>
      <c r="EL16" s="50">
        <v>0</v>
      </c>
      <c r="EM16" s="45">
        <v>0</v>
      </c>
      <c r="EN16" s="9">
        <v>0</v>
      </c>
      <c r="EO16" s="9">
        <v>0</v>
      </c>
      <c r="EP16" s="50">
        <v>0</v>
      </c>
      <c r="EQ16" s="45">
        <v>0</v>
      </c>
      <c r="ER16" s="9">
        <v>257</v>
      </c>
      <c r="ES16" s="23">
        <v>69</v>
      </c>
      <c r="ET16" s="23">
        <v>667</v>
      </c>
      <c r="EU16" s="9">
        <v>710</v>
      </c>
      <c r="EV16" s="23">
        <v>0</v>
      </c>
      <c r="EW16" s="23">
        <v>0</v>
      </c>
      <c r="EX16" s="23">
        <v>1366</v>
      </c>
      <c r="EY16" s="23">
        <v>0</v>
      </c>
      <c r="EZ16" s="23">
        <v>0</v>
      </c>
      <c r="FA16" s="23">
        <v>0</v>
      </c>
      <c r="FB16" s="23">
        <v>0</v>
      </c>
      <c r="FC16" s="9">
        <v>0</v>
      </c>
      <c r="FD16" s="23">
        <v>0</v>
      </c>
      <c r="FE16" s="23">
        <v>0</v>
      </c>
      <c r="FF16" s="50">
        <v>0</v>
      </c>
      <c r="FG16" s="42">
        <v>3069</v>
      </c>
      <c r="FH16" s="42">
        <v>32165197</v>
      </c>
      <c r="FI16" s="79">
        <v>0</v>
      </c>
      <c r="FJ16" s="53">
        <v>-2912734</v>
      </c>
      <c r="FK16" s="105">
        <v>29252463</v>
      </c>
      <c r="FL16" s="150"/>
      <c r="FM16" s="28">
        <v>15</v>
      </c>
      <c r="FN16" s="1">
        <v>12414279432</v>
      </c>
      <c r="FO16" s="1">
        <v>0</v>
      </c>
      <c r="FP16" s="1">
        <v>1718164</v>
      </c>
      <c r="FQ16" s="1">
        <v>868910</v>
      </c>
      <c r="FR16" s="1">
        <v>883650</v>
      </c>
      <c r="FS16" s="1"/>
      <c r="FT16" s="1"/>
      <c r="FU16" s="1"/>
      <c r="FV16" s="1"/>
      <c r="FW16" s="1"/>
      <c r="FX16" s="1">
        <v>9675177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55603888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8042395676</v>
      </c>
      <c r="IY16" s="1"/>
      <c r="IZ16" s="1"/>
      <c r="JA16" s="1">
        <v>6630732706</v>
      </c>
      <c r="JB16" s="1"/>
      <c r="JC16" s="1"/>
      <c r="JD16" s="1"/>
      <c r="JE16" s="1"/>
      <c r="JF16" s="1"/>
      <c r="JG16" s="1">
        <v>862043438</v>
      </c>
      <c r="JH16" s="1"/>
      <c r="JI16" s="1">
        <v>6863364</v>
      </c>
      <c r="JJ16" s="1">
        <v>240119</v>
      </c>
      <c r="JK16" s="1">
        <v>123246</v>
      </c>
      <c r="JL16" s="1">
        <v>4262064</v>
      </c>
      <c r="JM16" s="1">
        <v>10724419607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209760</v>
      </c>
      <c r="KO16" s="1">
        <v>48000</v>
      </c>
      <c r="KP16" s="1">
        <v>585979</v>
      </c>
      <c r="KQ16" s="1">
        <v>810940</v>
      </c>
      <c r="KR16" s="1">
        <v>0</v>
      </c>
      <c r="KS16" s="1">
        <v>0</v>
      </c>
      <c r="KT16" s="1">
        <v>1498287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14" s="30" customFormat="1" x14ac:dyDescent="0.15">
      <c r="A17" s="92">
        <v>16</v>
      </c>
      <c r="B17" s="94"/>
      <c r="C17" s="48"/>
      <c r="D17" s="48"/>
      <c r="E17" s="48" t="s">
        <v>121</v>
      </c>
      <c r="F17" s="48"/>
      <c r="G17" s="96"/>
      <c r="H17" s="56">
        <v>7181107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56">
        <v>7181107</v>
      </c>
      <c r="S17" s="61">
        <v>0</v>
      </c>
      <c r="T17" s="80">
        <v>7181107</v>
      </c>
      <c r="U17" s="56">
        <v>0</v>
      </c>
      <c r="V17" s="2">
        <v>0</v>
      </c>
      <c r="W17" s="22">
        <v>0</v>
      </c>
      <c r="X17" s="22">
        <v>0</v>
      </c>
      <c r="Y17" s="2">
        <v>0</v>
      </c>
      <c r="Z17" s="13">
        <v>0</v>
      </c>
      <c r="AA17" s="2">
        <v>0</v>
      </c>
      <c r="AB17" s="22">
        <v>0</v>
      </c>
      <c r="AC17" s="22">
        <v>0</v>
      </c>
      <c r="AD17" s="2">
        <v>0</v>
      </c>
      <c r="AE17" s="13">
        <v>0</v>
      </c>
      <c r="AF17" s="2">
        <v>0</v>
      </c>
      <c r="AG17" s="22">
        <v>0</v>
      </c>
      <c r="AH17" s="22">
        <v>0</v>
      </c>
      <c r="AI17" s="2">
        <v>0</v>
      </c>
      <c r="AJ17" s="13">
        <v>0</v>
      </c>
      <c r="AK17" s="2">
        <v>0</v>
      </c>
      <c r="AL17" s="22">
        <v>0</v>
      </c>
      <c r="AM17" s="22">
        <v>0</v>
      </c>
      <c r="AN17" s="2">
        <v>0</v>
      </c>
      <c r="AO17" s="13">
        <v>0</v>
      </c>
      <c r="AP17" s="2">
        <v>0</v>
      </c>
      <c r="AQ17" s="22">
        <v>0</v>
      </c>
      <c r="AR17" s="22">
        <v>0</v>
      </c>
      <c r="AS17" s="2">
        <v>0</v>
      </c>
      <c r="AT17" s="13">
        <v>0</v>
      </c>
      <c r="AU17" s="2">
        <v>0</v>
      </c>
      <c r="AV17" s="22">
        <v>0</v>
      </c>
      <c r="AW17" s="22">
        <v>0</v>
      </c>
      <c r="AX17" s="2">
        <v>0</v>
      </c>
      <c r="AY17" s="13">
        <v>0</v>
      </c>
      <c r="AZ17" s="2">
        <v>0</v>
      </c>
      <c r="BA17" s="22">
        <v>0</v>
      </c>
      <c r="BB17" s="22">
        <v>0</v>
      </c>
      <c r="BC17" s="2">
        <v>0</v>
      </c>
      <c r="BD17" s="13">
        <v>0</v>
      </c>
      <c r="BE17" s="2">
        <v>0</v>
      </c>
      <c r="BF17" s="22">
        <v>0</v>
      </c>
      <c r="BG17" s="22">
        <v>0</v>
      </c>
      <c r="BH17" s="2">
        <v>0</v>
      </c>
      <c r="BI17" s="13">
        <v>0</v>
      </c>
      <c r="BJ17" s="2">
        <v>0</v>
      </c>
      <c r="BK17" s="22">
        <v>0</v>
      </c>
      <c r="BL17" s="22">
        <v>0</v>
      </c>
      <c r="BM17" s="2">
        <v>0</v>
      </c>
      <c r="BN17" s="13">
        <v>0</v>
      </c>
      <c r="BO17" s="2">
        <v>0</v>
      </c>
      <c r="BP17" s="22">
        <v>0</v>
      </c>
      <c r="BQ17" s="22">
        <v>0</v>
      </c>
      <c r="BR17" s="2">
        <v>0</v>
      </c>
      <c r="BS17" s="13">
        <v>0</v>
      </c>
      <c r="BT17" s="2">
        <v>0</v>
      </c>
      <c r="BU17" s="22">
        <v>0</v>
      </c>
      <c r="BV17" s="22">
        <v>0</v>
      </c>
      <c r="BW17" s="2">
        <v>0</v>
      </c>
      <c r="BX17" s="13">
        <v>0</v>
      </c>
      <c r="BY17" s="2">
        <v>0</v>
      </c>
      <c r="BZ17" s="22">
        <v>0</v>
      </c>
      <c r="CA17" s="22">
        <v>0</v>
      </c>
      <c r="CB17" s="2">
        <v>0</v>
      </c>
      <c r="CC17" s="13">
        <v>0</v>
      </c>
      <c r="CD17" s="2">
        <v>0</v>
      </c>
      <c r="CE17" s="22">
        <v>0</v>
      </c>
      <c r="CF17" s="22">
        <v>0</v>
      </c>
      <c r="CG17" s="2">
        <v>0</v>
      </c>
      <c r="CH17" s="13">
        <v>0</v>
      </c>
      <c r="CI17" s="2">
        <v>0</v>
      </c>
      <c r="CJ17" s="22">
        <v>0</v>
      </c>
      <c r="CK17" s="22">
        <v>0</v>
      </c>
      <c r="CL17" s="2">
        <v>0</v>
      </c>
      <c r="CM17" s="13">
        <v>0</v>
      </c>
      <c r="CN17" s="2">
        <v>0</v>
      </c>
      <c r="CO17" s="55">
        <v>0</v>
      </c>
      <c r="CP17" s="80">
        <v>0</v>
      </c>
      <c r="CQ17" s="2">
        <v>0</v>
      </c>
      <c r="CR17" s="13">
        <v>0</v>
      </c>
      <c r="CS17" s="2">
        <v>0</v>
      </c>
      <c r="CT17" s="2">
        <v>0</v>
      </c>
      <c r="CU17" s="80">
        <v>0</v>
      </c>
      <c r="CV17" s="2">
        <v>0</v>
      </c>
      <c r="CW17" s="13">
        <v>0</v>
      </c>
      <c r="CX17" s="2">
        <v>2206</v>
      </c>
      <c r="CY17" s="22">
        <v>0</v>
      </c>
      <c r="CZ17" s="22">
        <v>0</v>
      </c>
      <c r="DA17" s="2">
        <v>0</v>
      </c>
      <c r="DB17" s="13">
        <v>0</v>
      </c>
      <c r="DC17" s="2">
        <v>0</v>
      </c>
      <c r="DD17" s="22">
        <v>0</v>
      </c>
      <c r="DE17" s="22">
        <v>0</v>
      </c>
      <c r="DF17" s="51">
        <v>7183313</v>
      </c>
      <c r="DG17" s="79">
        <v>0</v>
      </c>
      <c r="DH17" s="60">
        <v>0</v>
      </c>
      <c r="DI17" s="60">
        <v>7183313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23">
        <v>0</v>
      </c>
      <c r="EH17" s="60">
        <v>0</v>
      </c>
      <c r="EI17" s="45">
        <v>0</v>
      </c>
      <c r="EJ17" s="97">
        <v>0</v>
      </c>
      <c r="EK17" s="9">
        <v>0</v>
      </c>
      <c r="EL17" s="50">
        <v>0</v>
      </c>
      <c r="EM17" s="45">
        <v>0</v>
      </c>
      <c r="EN17" s="9">
        <v>0</v>
      </c>
      <c r="EO17" s="9">
        <v>0</v>
      </c>
      <c r="EP17" s="50">
        <v>0</v>
      </c>
      <c r="EQ17" s="45">
        <v>0</v>
      </c>
      <c r="ER17" s="9">
        <v>0</v>
      </c>
      <c r="ES17" s="23">
        <v>0</v>
      </c>
      <c r="ET17" s="23">
        <v>0</v>
      </c>
      <c r="EU17" s="9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9">
        <v>0</v>
      </c>
      <c r="FD17" s="23">
        <v>0</v>
      </c>
      <c r="FE17" s="23">
        <v>0</v>
      </c>
      <c r="FF17" s="50">
        <v>0</v>
      </c>
      <c r="FG17" s="42">
        <v>0</v>
      </c>
      <c r="FH17" s="42">
        <v>7183313</v>
      </c>
      <c r="FI17" s="79">
        <v>0</v>
      </c>
      <c r="FJ17" s="53">
        <v>0</v>
      </c>
      <c r="FK17" s="105">
        <v>7183313</v>
      </c>
      <c r="FL17" s="150"/>
      <c r="FM17" s="28">
        <v>16</v>
      </c>
      <c r="FN17" s="1">
        <v>6969978739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2607500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14" s="30" customFormat="1" x14ac:dyDescent="0.15">
      <c r="A18" s="92">
        <v>17</v>
      </c>
      <c r="B18" s="94"/>
      <c r="C18" s="48"/>
      <c r="D18" s="48"/>
      <c r="E18" s="48" t="s">
        <v>122</v>
      </c>
      <c r="F18" s="48"/>
      <c r="G18" s="96"/>
      <c r="H18" s="56">
        <v>2213140</v>
      </c>
      <c r="I18" s="3">
        <v>1934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56">
        <v>2215074</v>
      </c>
      <c r="S18" s="61">
        <v>-188446</v>
      </c>
      <c r="T18" s="80">
        <v>2026627</v>
      </c>
      <c r="U18" s="56">
        <v>0</v>
      </c>
      <c r="V18" s="2">
        <v>0</v>
      </c>
      <c r="W18" s="22">
        <v>0</v>
      </c>
      <c r="X18" s="22">
        <v>0</v>
      </c>
      <c r="Y18" s="2">
        <v>0</v>
      </c>
      <c r="Z18" s="13">
        <v>0</v>
      </c>
      <c r="AA18" s="2">
        <v>0</v>
      </c>
      <c r="AB18" s="22">
        <v>0</v>
      </c>
      <c r="AC18" s="22">
        <v>0</v>
      </c>
      <c r="AD18" s="2">
        <v>0</v>
      </c>
      <c r="AE18" s="13">
        <v>0</v>
      </c>
      <c r="AF18" s="2">
        <v>0</v>
      </c>
      <c r="AG18" s="22">
        <v>0</v>
      </c>
      <c r="AH18" s="22">
        <v>0</v>
      </c>
      <c r="AI18" s="2">
        <v>0</v>
      </c>
      <c r="AJ18" s="13">
        <v>0</v>
      </c>
      <c r="AK18" s="2">
        <v>0</v>
      </c>
      <c r="AL18" s="22">
        <v>0</v>
      </c>
      <c r="AM18" s="22">
        <v>0</v>
      </c>
      <c r="AN18" s="2">
        <v>0</v>
      </c>
      <c r="AO18" s="13">
        <v>0</v>
      </c>
      <c r="AP18" s="2">
        <v>0</v>
      </c>
      <c r="AQ18" s="22">
        <v>0</v>
      </c>
      <c r="AR18" s="22">
        <v>0</v>
      </c>
      <c r="AS18" s="2">
        <v>0</v>
      </c>
      <c r="AT18" s="13">
        <v>0</v>
      </c>
      <c r="AU18" s="2">
        <v>0</v>
      </c>
      <c r="AV18" s="22">
        <v>0</v>
      </c>
      <c r="AW18" s="22">
        <v>0</v>
      </c>
      <c r="AX18" s="2">
        <v>0</v>
      </c>
      <c r="AY18" s="13">
        <v>0</v>
      </c>
      <c r="AZ18" s="2">
        <v>0</v>
      </c>
      <c r="BA18" s="22">
        <v>0</v>
      </c>
      <c r="BB18" s="22">
        <v>0</v>
      </c>
      <c r="BC18" s="2">
        <v>0</v>
      </c>
      <c r="BD18" s="13">
        <v>0</v>
      </c>
      <c r="BE18" s="2">
        <v>0</v>
      </c>
      <c r="BF18" s="22">
        <v>0</v>
      </c>
      <c r="BG18" s="22">
        <v>0</v>
      </c>
      <c r="BH18" s="2">
        <v>0</v>
      </c>
      <c r="BI18" s="13">
        <v>0</v>
      </c>
      <c r="BJ18" s="2">
        <v>0</v>
      </c>
      <c r="BK18" s="22">
        <v>0</v>
      </c>
      <c r="BL18" s="22">
        <v>0</v>
      </c>
      <c r="BM18" s="2">
        <v>0</v>
      </c>
      <c r="BN18" s="13">
        <v>0</v>
      </c>
      <c r="BO18" s="2">
        <v>0</v>
      </c>
      <c r="BP18" s="22">
        <v>0</v>
      </c>
      <c r="BQ18" s="22">
        <v>0</v>
      </c>
      <c r="BR18" s="2">
        <v>0</v>
      </c>
      <c r="BS18" s="13">
        <v>0</v>
      </c>
      <c r="BT18" s="2">
        <v>0</v>
      </c>
      <c r="BU18" s="22">
        <v>0</v>
      </c>
      <c r="BV18" s="22">
        <v>0</v>
      </c>
      <c r="BW18" s="2">
        <v>0</v>
      </c>
      <c r="BX18" s="13">
        <v>0</v>
      </c>
      <c r="BY18" s="2">
        <v>0</v>
      </c>
      <c r="BZ18" s="22">
        <v>0</v>
      </c>
      <c r="CA18" s="22">
        <v>0</v>
      </c>
      <c r="CB18" s="2">
        <v>0</v>
      </c>
      <c r="CC18" s="13">
        <v>0</v>
      </c>
      <c r="CD18" s="2">
        <v>0</v>
      </c>
      <c r="CE18" s="22">
        <v>0</v>
      </c>
      <c r="CF18" s="22">
        <v>0</v>
      </c>
      <c r="CG18" s="2">
        <v>0</v>
      </c>
      <c r="CH18" s="13">
        <v>0</v>
      </c>
      <c r="CI18" s="2">
        <v>0</v>
      </c>
      <c r="CJ18" s="22">
        <v>0</v>
      </c>
      <c r="CK18" s="22">
        <v>0</v>
      </c>
      <c r="CL18" s="2">
        <v>0</v>
      </c>
      <c r="CM18" s="13">
        <v>0</v>
      </c>
      <c r="CN18" s="2">
        <v>0</v>
      </c>
      <c r="CO18" s="55">
        <v>0</v>
      </c>
      <c r="CP18" s="80">
        <v>0</v>
      </c>
      <c r="CQ18" s="2">
        <v>0</v>
      </c>
      <c r="CR18" s="13">
        <v>0</v>
      </c>
      <c r="CS18" s="2">
        <v>0</v>
      </c>
      <c r="CT18" s="2">
        <v>0</v>
      </c>
      <c r="CU18" s="80">
        <v>0</v>
      </c>
      <c r="CV18" s="2">
        <v>0</v>
      </c>
      <c r="CW18" s="13">
        <v>0</v>
      </c>
      <c r="CX18" s="2">
        <v>0</v>
      </c>
      <c r="CY18" s="22">
        <v>0</v>
      </c>
      <c r="CZ18" s="22">
        <v>0</v>
      </c>
      <c r="DA18" s="2">
        <v>0</v>
      </c>
      <c r="DB18" s="13">
        <v>0</v>
      </c>
      <c r="DC18" s="2">
        <v>0</v>
      </c>
      <c r="DD18" s="22">
        <v>0</v>
      </c>
      <c r="DE18" s="22">
        <v>0</v>
      </c>
      <c r="DF18" s="51">
        <v>2026627</v>
      </c>
      <c r="DG18" s="79">
        <v>0</v>
      </c>
      <c r="DH18" s="60">
        <v>-2026627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23">
        <v>0</v>
      </c>
      <c r="EH18" s="60">
        <v>0</v>
      </c>
      <c r="EI18" s="45">
        <v>0</v>
      </c>
      <c r="EJ18" s="97">
        <v>0</v>
      </c>
      <c r="EK18" s="9">
        <v>0</v>
      </c>
      <c r="EL18" s="50">
        <v>0</v>
      </c>
      <c r="EM18" s="45">
        <v>0</v>
      </c>
      <c r="EN18" s="9">
        <v>0</v>
      </c>
      <c r="EO18" s="9">
        <v>0</v>
      </c>
      <c r="EP18" s="50">
        <v>0</v>
      </c>
      <c r="EQ18" s="45">
        <v>0</v>
      </c>
      <c r="ER18" s="9">
        <v>0</v>
      </c>
      <c r="ES18" s="23">
        <v>0</v>
      </c>
      <c r="ET18" s="23">
        <v>0</v>
      </c>
      <c r="EU18" s="9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9">
        <v>0</v>
      </c>
      <c r="FD18" s="23">
        <v>0</v>
      </c>
      <c r="FE18" s="23">
        <v>0</v>
      </c>
      <c r="FF18" s="50">
        <v>0</v>
      </c>
      <c r="FG18" s="42">
        <v>0</v>
      </c>
      <c r="FH18" s="42">
        <v>0</v>
      </c>
      <c r="FI18" s="79">
        <v>0</v>
      </c>
      <c r="FJ18" s="53">
        <v>0</v>
      </c>
      <c r="FK18" s="105">
        <v>0</v>
      </c>
      <c r="FL18" s="150"/>
      <c r="FM18" s="28">
        <v>17</v>
      </c>
      <c r="FN18" s="1">
        <v>2381382460</v>
      </c>
      <c r="FO18" s="1">
        <v>1314074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14" s="30" customFormat="1" x14ac:dyDescent="0.15">
      <c r="A19" s="92">
        <v>18</v>
      </c>
      <c r="B19" s="94"/>
      <c r="C19" s="48"/>
      <c r="D19" s="48"/>
      <c r="E19" s="48" t="s">
        <v>118</v>
      </c>
      <c r="F19" s="48"/>
      <c r="G19" s="96"/>
      <c r="H19" s="56">
        <v>68672</v>
      </c>
      <c r="I19" s="3">
        <v>0</v>
      </c>
      <c r="J19" s="3">
        <v>0</v>
      </c>
      <c r="K19" s="3">
        <v>44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56">
        <v>68716</v>
      </c>
      <c r="S19" s="61">
        <v>0</v>
      </c>
      <c r="T19" s="80">
        <v>68716</v>
      </c>
      <c r="U19" s="56">
        <v>62</v>
      </c>
      <c r="V19" s="2">
        <v>0</v>
      </c>
      <c r="W19" s="22">
        <v>0</v>
      </c>
      <c r="X19" s="22">
        <v>0</v>
      </c>
      <c r="Y19" s="2">
        <v>0</v>
      </c>
      <c r="Z19" s="13">
        <v>0</v>
      </c>
      <c r="AA19" s="2">
        <v>0</v>
      </c>
      <c r="AB19" s="22">
        <v>0</v>
      </c>
      <c r="AC19" s="22">
        <v>0</v>
      </c>
      <c r="AD19" s="2">
        <v>0</v>
      </c>
      <c r="AE19" s="13">
        <v>0</v>
      </c>
      <c r="AF19" s="2">
        <v>0</v>
      </c>
      <c r="AG19" s="22">
        <v>0</v>
      </c>
      <c r="AH19" s="22">
        <v>0</v>
      </c>
      <c r="AI19" s="2">
        <v>0</v>
      </c>
      <c r="AJ19" s="13">
        <v>0</v>
      </c>
      <c r="AK19" s="2">
        <v>0</v>
      </c>
      <c r="AL19" s="22">
        <v>0</v>
      </c>
      <c r="AM19" s="22">
        <v>0</v>
      </c>
      <c r="AN19" s="2">
        <v>0</v>
      </c>
      <c r="AO19" s="13">
        <v>0</v>
      </c>
      <c r="AP19" s="2">
        <v>0</v>
      </c>
      <c r="AQ19" s="22">
        <v>0</v>
      </c>
      <c r="AR19" s="22">
        <v>0</v>
      </c>
      <c r="AS19" s="2">
        <v>0</v>
      </c>
      <c r="AT19" s="13">
        <v>0</v>
      </c>
      <c r="AU19" s="2">
        <v>0</v>
      </c>
      <c r="AV19" s="22">
        <v>0</v>
      </c>
      <c r="AW19" s="22">
        <v>0</v>
      </c>
      <c r="AX19" s="2">
        <v>30</v>
      </c>
      <c r="AY19" s="13">
        <v>0</v>
      </c>
      <c r="AZ19" s="2">
        <v>0</v>
      </c>
      <c r="BA19" s="22">
        <v>0</v>
      </c>
      <c r="BB19" s="22">
        <v>0</v>
      </c>
      <c r="BC19" s="2">
        <v>0</v>
      </c>
      <c r="BD19" s="13">
        <v>0</v>
      </c>
      <c r="BE19" s="2">
        <v>0</v>
      </c>
      <c r="BF19" s="22">
        <v>0</v>
      </c>
      <c r="BG19" s="22">
        <v>0</v>
      </c>
      <c r="BH19" s="2">
        <v>0</v>
      </c>
      <c r="BI19" s="13">
        <v>0</v>
      </c>
      <c r="BJ19" s="2">
        <v>0</v>
      </c>
      <c r="BK19" s="22">
        <v>0</v>
      </c>
      <c r="BL19" s="22">
        <v>0</v>
      </c>
      <c r="BM19" s="2">
        <v>0</v>
      </c>
      <c r="BN19" s="13">
        <v>0</v>
      </c>
      <c r="BO19" s="2">
        <v>0</v>
      </c>
      <c r="BP19" s="22">
        <v>0</v>
      </c>
      <c r="BQ19" s="22">
        <v>0</v>
      </c>
      <c r="BR19" s="2">
        <v>0</v>
      </c>
      <c r="BS19" s="13">
        <v>0</v>
      </c>
      <c r="BT19" s="2">
        <v>0</v>
      </c>
      <c r="BU19" s="22">
        <v>0</v>
      </c>
      <c r="BV19" s="22">
        <v>0</v>
      </c>
      <c r="BW19" s="2">
        <v>0</v>
      </c>
      <c r="BX19" s="13">
        <v>0</v>
      </c>
      <c r="BY19" s="2">
        <v>0</v>
      </c>
      <c r="BZ19" s="22">
        <v>0</v>
      </c>
      <c r="CA19" s="22">
        <v>0</v>
      </c>
      <c r="CB19" s="2">
        <v>0</v>
      </c>
      <c r="CC19" s="13">
        <v>0</v>
      </c>
      <c r="CD19" s="2">
        <v>0</v>
      </c>
      <c r="CE19" s="22">
        <v>0</v>
      </c>
      <c r="CF19" s="22">
        <v>0</v>
      </c>
      <c r="CG19" s="2">
        <v>0</v>
      </c>
      <c r="CH19" s="13">
        <v>0</v>
      </c>
      <c r="CI19" s="2">
        <v>0</v>
      </c>
      <c r="CJ19" s="22">
        <v>0</v>
      </c>
      <c r="CK19" s="22">
        <v>0</v>
      </c>
      <c r="CL19" s="2">
        <v>0</v>
      </c>
      <c r="CM19" s="13">
        <v>0</v>
      </c>
      <c r="CN19" s="2">
        <v>0</v>
      </c>
      <c r="CO19" s="55">
        <v>0</v>
      </c>
      <c r="CP19" s="80">
        <v>0</v>
      </c>
      <c r="CQ19" s="2">
        <v>0</v>
      </c>
      <c r="CR19" s="13">
        <v>0</v>
      </c>
      <c r="CS19" s="2">
        <v>0</v>
      </c>
      <c r="CT19" s="2">
        <v>0</v>
      </c>
      <c r="CU19" s="80">
        <v>5</v>
      </c>
      <c r="CV19" s="2">
        <v>0</v>
      </c>
      <c r="CW19" s="13">
        <v>0</v>
      </c>
      <c r="CX19" s="2">
        <v>12</v>
      </c>
      <c r="CY19" s="22">
        <v>0</v>
      </c>
      <c r="CZ19" s="22">
        <v>0</v>
      </c>
      <c r="DA19" s="2">
        <v>0</v>
      </c>
      <c r="DB19" s="13">
        <v>0</v>
      </c>
      <c r="DC19" s="2">
        <v>0</v>
      </c>
      <c r="DD19" s="22">
        <v>7</v>
      </c>
      <c r="DE19" s="22">
        <v>0</v>
      </c>
      <c r="DF19" s="51">
        <v>68831</v>
      </c>
      <c r="DG19" s="79">
        <v>0</v>
      </c>
      <c r="DH19" s="60">
        <v>0</v>
      </c>
      <c r="DI19" s="60">
        <v>68831</v>
      </c>
      <c r="DJ19" s="9">
        <v>418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23">
        <v>0</v>
      </c>
      <c r="EH19" s="60">
        <v>0</v>
      </c>
      <c r="EI19" s="45">
        <v>418</v>
      </c>
      <c r="EJ19" s="97">
        <v>0</v>
      </c>
      <c r="EK19" s="9">
        <v>0</v>
      </c>
      <c r="EL19" s="50">
        <v>0</v>
      </c>
      <c r="EM19" s="45">
        <v>0</v>
      </c>
      <c r="EN19" s="9">
        <v>0</v>
      </c>
      <c r="EO19" s="9">
        <v>0</v>
      </c>
      <c r="EP19" s="50">
        <v>0</v>
      </c>
      <c r="EQ19" s="45">
        <v>0</v>
      </c>
      <c r="ER19" s="9">
        <v>10690</v>
      </c>
      <c r="ES19" s="23">
        <v>1951</v>
      </c>
      <c r="ET19" s="23">
        <v>7115</v>
      </c>
      <c r="EU19" s="9">
        <v>631</v>
      </c>
      <c r="EV19" s="23">
        <v>0</v>
      </c>
      <c r="EW19" s="23">
        <v>0</v>
      </c>
      <c r="EX19" s="23">
        <v>19913</v>
      </c>
      <c r="EY19" s="23">
        <v>0</v>
      </c>
      <c r="EZ19" s="23">
        <v>0</v>
      </c>
      <c r="FA19" s="23">
        <v>0</v>
      </c>
      <c r="FB19" s="23">
        <v>0</v>
      </c>
      <c r="FC19" s="9">
        <v>0</v>
      </c>
      <c r="FD19" s="23">
        <v>0</v>
      </c>
      <c r="FE19" s="23">
        <v>0</v>
      </c>
      <c r="FF19" s="50">
        <v>0</v>
      </c>
      <c r="FG19" s="42">
        <v>40299</v>
      </c>
      <c r="FH19" s="42">
        <v>109548</v>
      </c>
      <c r="FI19" s="79">
        <v>0</v>
      </c>
      <c r="FJ19" s="53">
        <v>0</v>
      </c>
      <c r="FK19" s="105">
        <v>109548</v>
      </c>
      <c r="FL19" s="150"/>
      <c r="FM19" s="28">
        <v>18</v>
      </c>
      <c r="FN19" s="1">
        <v>57871078</v>
      </c>
      <c r="FO19" s="1">
        <v>0</v>
      </c>
      <c r="FP19" s="1">
        <v>0</v>
      </c>
      <c r="FQ19" s="1">
        <v>81800</v>
      </c>
      <c r="FR19" s="1">
        <v>6878400</v>
      </c>
      <c r="FS19" s="1"/>
      <c r="FT19" s="1"/>
      <c r="FU19" s="1"/>
      <c r="FV19" s="1"/>
      <c r="FW19" s="1"/>
      <c r="FX19" s="1">
        <v>95704</v>
      </c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>
        <v>14800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>
        <v>0</v>
      </c>
      <c r="IY19" s="1"/>
      <c r="IZ19" s="1"/>
      <c r="JA19" s="1">
        <v>14800</v>
      </c>
      <c r="JB19" s="1"/>
      <c r="JC19" s="1"/>
      <c r="JD19" s="1"/>
      <c r="JE19" s="1"/>
      <c r="JF19" s="1"/>
      <c r="JG19" s="1">
        <v>6600</v>
      </c>
      <c r="JH19" s="1"/>
      <c r="JI19" s="1">
        <v>422491</v>
      </c>
      <c r="JJ19" s="1">
        <v>0</v>
      </c>
      <c r="JK19" s="1">
        <v>0</v>
      </c>
      <c r="JL19" s="1">
        <v>482</v>
      </c>
      <c r="JM19" s="1">
        <v>0</v>
      </c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>
        <v>10189400</v>
      </c>
      <c r="KO19" s="1">
        <v>8577774</v>
      </c>
      <c r="KP19" s="1">
        <v>5730491</v>
      </c>
      <c r="KQ19" s="1">
        <v>518973</v>
      </c>
      <c r="KR19" s="1">
        <v>0</v>
      </c>
      <c r="KS19" s="1">
        <v>74300</v>
      </c>
      <c r="KT19" s="1">
        <v>20020973</v>
      </c>
      <c r="KU19" s="1">
        <v>0</v>
      </c>
      <c r="KV19" s="1"/>
      <c r="KW19" s="1"/>
      <c r="KX19" s="1"/>
      <c r="KY19" s="1"/>
      <c r="KZ19" s="1"/>
      <c r="LA19" s="1"/>
      <c r="LB19" s="1"/>
    </row>
    <row r="20" spans="1:314" s="30" customFormat="1" x14ac:dyDescent="0.15">
      <c r="A20" s="92">
        <v>19</v>
      </c>
      <c r="B20" s="94"/>
      <c r="C20" s="48" t="s">
        <v>123</v>
      </c>
      <c r="D20" s="48"/>
      <c r="E20" s="48"/>
      <c r="F20" s="48"/>
      <c r="G20" s="96"/>
      <c r="H20" s="69">
        <v>34576082</v>
      </c>
      <c r="I20" s="3">
        <v>1892</v>
      </c>
      <c r="J20" s="3">
        <v>118600</v>
      </c>
      <c r="K20" s="3">
        <v>142300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56">
        <v>34838873</v>
      </c>
      <c r="S20" s="53">
        <v>-188446</v>
      </c>
      <c r="T20" s="80">
        <v>34650427</v>
      </c>
      <c r="U20" s="56">
        <v>1060957</v>
      </c>
      <c r="V20" s="2">
        <v>0</v>
      </c>
      <c r="W20" s="22">
        <v>0</v>
      </c>
      <c r="X20" s="22">
        <v>0</v>
      </c>
      <c r="Y20" s="2">
        <v>0</v>
      </c>
      <c r="Z20" s="13">
        <v>0</v>
      </c>
      <c r="AA20" s="2">
        <v>0</v>
      </c>
      <c r="AB20" s="22">
        <v>0</v>
      </c>
      <c r="AC20" s="22">
        <v>0</v>
      </c>
      <c r="AD20" s="2">
        <v>0</v>
      </c>
      <c r="AE20" s="13">
        <v>0</v>
      </c>
      <c r="AF20" s="2">
        <v>0</v>
      </c>
      <c r="AG20" s="22">
        <v>0</v>
      </c>
      <c r="AH20" s="22">
        <v>0</v>
      </c>
      <c r="AI20" s="2">
        <v>0</v>
      </c>
      <c r="AJ20" s="13">
        <v>0</v>
      </c>
      <c r="AK20" s="2">
        <v>0</v>
      </c>
      <c r="AL20" s="22">
        <v>0</v>
      </c>
      <c r="AM20" s="22">
        <v>0</v>
      </c>
      <c r="AN20" s="2">
        <v>0</v>
      </c>
      <c r="AO20" s="13">
        <v>0</v>
      </c>
      <c r="AP20" s="2">
        <v>0</v>
      </c>
      <c r="AQ20" s="22">
        <v>0</v>
      </c>
      <c r="AR20" s="22">
        <v>0</v>
      </c>
      <c r="AS20" s="2">
        <v>0</v>
      </c>
      <c r="AT20" s="13">
        <v>0</v>
      </c>
      <c r="AU20" s="2">
        <v>0</v>
      </c>
      <c r="AV20" s="22">
        <v>0</v>
      </c>
      <c r="AW20" s="22">
        <v>0</v>
      </c>
      <c r="AX20" s="2">
        <v>1272510</v>
      </c>
      <c r="AY20" s="13">
        <v>0</v>
      </c>
      <c r="AZ20" s="2">
        <v>0</v>
      </c>
      <c r="BA20" s="22">
        <v>0</v>
      </c>
      <c r="BB20" s="22">
        <v>0</v>
      </c>
      <c r="BC20" s="2">
        <v>0</v>
      </c>
      <c r="BD20" s="13">
        <v>0</v>
      </c>
      <c r="BE20" s="2">
        <v>0</v>
      </c>
      <c r="BF20" s="22">
        <v>0</v>
      </c>
      <c r="BG20" s="22">
        <v>0</v>
      </c>
      <c r="BH20" s="2">
        <v>0</v>
      </c>
      <c r="BI20" s="13">
        <v>0</v>
      </c>
      <c r="BJ20" s="2">
        <v>0</v>
      </c>
      <c r="BK20" s="22">
        <v>0</v>
      </c>
      <c r="BL20" s="22">
        <v>0</v>
      </c>
      <c r="BM20" s="2">
        <v>0</v>
      </c>
      <c r="BN20" s="13">
        <v>0</v>
      </c>
      <c r="BO20" s="2">
        <v>0</v>
      </c>
      <c r="BP20" s="22">
        <v>0</v>
      </c>
      <c r="BQ20" s="22">
        <v>0</v>
      </c>
      <c r="BR20" s="2">
        <v>0</v>
      </c>
      <c r="BS20" s="13">
        <v>0</v>
      </c>
      <c r="BT20" s="2">
        <v>0</v>
      </c>
      <c r="BU20" s="22">
        <v>0</v>
      </c>
      <c r="BV20" s="22">
        <v>0</v>
      </c>
      <c r="BW20" s="2">
        <v>0</v>
      </c>
      <c r="BX20" s="13">
        <v>0</v>
      </c>
      <c r="BY20" s="2">
        <v>0</v>
      </c>
      <c r="BZ20" s="22">
        <v>0</v>
      </c>
      <c r="CA20" s="22">
        <v>0</v>
      </c>
      <c r="CB20" s="2">
        <v>0</v>
      </c>
      <c r="CC20" s="13">
        <v>0</v>
      </c>
      <c r="CD20" s="2">
        <v>0</v>
      </c>
      <c r="CE20" s="22">
        <v>0</v>
      </c>
      <c r="CF20" s="22">
        <v>0</v>
      </c>
      <c r="CG20" s="2">
        <v>0</v>
      </c>
      <c r="CH20" s="13">
        <v>0</v>
      </c>
      <c r="CI20" s="2">
        <v>0</v>
      </c>
      <c r="CJ20" s="22">
        <v>0</v>
      </c>
      <c r="CK20" s="22">
        <v>0</v>
      </c>
      <c r="CL20" s="2">
        <v>0</v>
      </c>
      <c r="CM20" s="13">
        <v>0</v>
      </c>
      <c r="CN20" s="2">
        <v>0</v>
      </c>
      <c r="CO20" s="55">
        <v>0</v>
      </c>
      <c r="CP20" s="80">
        <v>0</v>
      </c>
      <c r="CQ20" s="2">
        <v>0</v>
      </c>
      <c r="CR20" s="13">
        <v>0</v>
      </c>
      <c r="CS20" s="2">
        <v>0</v>
      </c>
      <c r="CT20" s="2">
        <v>0</v>
      </c>
      <c r="CU20" s="80">
        <v>8379687</v>
      </c>
      <c r="CV20" s="2">
        <v>0</v>
      </c>
      <c r="CW20" s="13">
        <v>0</v>
      </c>
      <c r="CX20" s="2">
        <v>7137183</v>
      </c>
      <c r="CY20" s="22">
        <v>0</v>
      </c>
      <c r="CZ20" s="22">
        <v>0</v>
      </c>
      <c r="DA20" s="2">
        <v>0</v>
      </c>
      <c r="DB20" s="13">
        <v>0</v>
      </c>
      <c r="DC20" s="2">
        <v>0</v>
      </c>
      <c r="DD20" s="22">
        <v>1040928</v>
      </c>
      <c r="DE20" s="22">
        <v>0</v>
      </c>
      <c r="DF20" s="51">
        <v>53541693</v>
      </c>
      <c r="DG20" s="79">
        <v>0</v>
      </c>
      <c r="DH20" s="60">
        <v>-2679030</v>
      </c>
      <c r="DI20" s="60">
        <v>50862662</v>
      </c>
      <c r="DJ20" s="9">
        <v>672236</v>
      </c>
      <c r="DK20" s="9">
        <v>5672</v>
      </c>
      <c r="DL20" s="9">
        <v>5443</v>
      </c>
      <c r="DM20" s="9">
        <v>12081</v>
      </c>
      <c r="DN20" s="9">
        <v>11409835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23">
        <v>0</v>
      </c>
      <c r="EH20" s="60">
        <v>0</v>
      </c>
      <c r="EI20" s="45">
        <v>12105267</v>
      </c>
      <c r="EJ20" s="9">
        <v>0</v>
      </c>
      <c r="EK20" s="9">
        <v>0</v>
      </c>
      <c r="EL20" s="50">
        <v>0</v>
      </c>
      <c r="EM20" s="45">
        <v>0</v>
      </c>
      <c r="EN20" s="9">
        <v>0</v>
      </c>
      <c r="EO20" s="9">
        <v>0</v>
      </c>
      <c r="EP20" s="50">
        <v>0</v>
      </c>
      <c r="EQ20" s="45">
        <v>0</v>
      </c>
      <c r="ER20" s="9">
        <v>286551</v>
      </c>
      <c r="ES20" s="23">
        <v>78850</v>
      </c>
      <c r="ET20" s="23">
        <v>183899</v>
      </c>
      <c r="EU20" s="9">
        <v>841251</v>
      </c>
      <c r="EV20" s="23">
        <v>0</v>
      </c>
      <c r="EW20" s="23">
        <v>879</v>
      </c>
      <c r="EX20" s="23">
        <v>300247</v>
      </c>
      <c r="EY20" s="23">
        <v>110983</v>
      </c>
      <c r="EZ20" s="23">
        <v>0</v>
      </c>
      <c r="FA20" s="23">
        <v>0</v>
      </c>
      <c r="FB20" s="23">
        <v>0</v>
      </c>
      <c r="FC20" s="9">
        <v>0</v>
      </c>
      <c r="FD20" s="23">
        <v>0</v>
      </c>
      <c r="FE20" s="23">
        <v>0</v>
      </c>
      <c r="FF20" s="50">
        <v>0</v>
      </c>
      <c r="FG20" s="42">
        <v>1802661</v>
      </c>
      <c r="FH20" s="42">
        <v>64770591</v>
      </c>
      <c r="FI20" s="79">
        <v>0</v>
      </c>
      <c r="FJ20" s="53">
        <v>-3520847</v>
      </c>
      <c r="FK20" s="105">
        <v>61249744</v>
      </c>
      <c r="FL20" s="150"/>
      <c r="FM20" s="28">
        <v>19</v>
      </c>
      <c r="FN20" s="1">
        <v>40351776991</v>
      </c>
      <c r="FO20" s="1">
        <v>1836600</v>
      </c>
      <c r="FP20" s="1">
        <v>117145276</v>
      </c>
      <c r="FQ20" s="1">
        <v>129010474</v>
      </c>
      <c r="FR20" s="1">
        <v>531117979</v>
      </c>
      <c r="FS20" s="1"/>
      <c r="FT20" s="1"/>
      <c r="FU20" s="1"/>
      <c r="FV20" s="1"/>
      <c r="FW20" s="1"/>
      <c r="FX20" s="1">
        <v>1289930341</v>
      </c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>
        <v>2210257896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>
        <v>8338628621</v>
      </c>
      <c r="IY20" s="1"/>
      <c r="IZ20" s="1"/>
      <c r="JA20" s="1">
        <v>7000420162</v>
      </c>
      <c r="JB20" s="1"/>
      <c r="JC20" s="1"/>
      <c r="JD20" s="1"/>
      <c r="JE20" s="1"/>
      <c r="JF20" s="1"/>
      <c r="JG20" s="1">
        <v>888401466</v>
      </c>
      <c r="JH20" s="1"/>
      <c r="JI20" s="1">
        <v>735826357</v>
      </c>
      <c r="JJ20" s="1">
        <v>6797388</v>
      </c>
      <c r="JK20" s="1">
        <v>11640643</v>
      </c>
      <c r="JL20" s="1">
        <v>9607483</v>
      </c>
      <c r="JM20" s="1">
        <v>11364659146</v>
      </c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>
        <v>282577051</v>
      </c>
      <c r="KO20" s="1">
        <v>150901249</v>
      </c>
      <c r="KP20" s="1">
        <v>143966076</v>
      </c>
      <c r="KQ20" s="1">
        <v>920738773</v>
      </c>
      <c r="KR20" s="1">
        <v>0</v>
      </c>
      <c r="KS20" s="1">
        <v>655</v>
      </c>
      <c r="KT20" s="1">
        <v>290593765</v>
      </c>
      <c r="KU20" s="1">
        <v>80333817</v>
      </c>
      <c r="KV20" s="1"/>
      <c r="KW20" s="1"/>
      <c r="KX20" s="1"/>
      <c r="KY20" s="1"/>
      <c r="KZ20" s="1"/>
      <c r="LA20" s="1"/>
      <c r="LB20" s="1"/>
    </row>
    <row r="21" spans="1:314" s="30" customFormat="1" x14ac:dyDescent="0.15">
      <c r="A21" s="92">
        <v>20</v>
      </c>
      <c r="B21" s="94"/>
      <c r="C21" s="48"/>
      <c r="D21" s="48" t="s">
        <v>124</v>
      </c>
      <c r="E21" s="48"/>
      <c r="F21" s="48"/>
      <c r="G21" s="96"/>
      <c r="H21" s="56">
        <v>23208800</v>
      </c>
      <c r="I21" s="3">
        <v>0</v>
      </c>
      <c r="J21" s="3">
        <v>98526</v>
      </c>
      <c r="K21" s="3">
        <v>87987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56">
        <v>23395312</v>
      </c>
      <c r="S21" s="61">
        <v>-188446</v>
      </c>
      <c r="T21" s="80">
        <v>23206865</v>
      </c>
      <c r="U21" s="56">
        <v>211826</v>
      </c>
      <c r="V21" s="2">
        <v>0</v>
      </c>
      <c r="W21" s="22">
        <v>0</v>
      </c>
      <c r="X21" s="22">
        <v>0</v>
      </c>
      <c r="Y21" s="2">
        <v>0</v>
      </c>
      <c r="Z21" s="13">
        <v>0</v>
      </c>
      <c r="AA21" s="2">
        <v>0</v>
      </c>
      <c r="AB21" s="22">
        <v>0</v>
      </c>
      <c r="AC21" s="22">
        <v>0</v>
      </c>
      <c r="AD21" s="2">
        <v>0</v>
      </c>
      <c r="AE21" s="13">
        <v>0</v>
      </c>
      <c r="AF21" s="2">
        <v>0</v>
      </c>
      <c r="AG21" s="22">
        <v>0</v>
      </c>
      <c r="AH21" s="22">
        <v>0</v>
      </c>
      <c r="AI21" s="2">
        <v>0</v>
      </c>
      <c r="AJ21" s="13">
        <v>0</v>
      </c>
      <c r="AK21" s="2">
        <v>0</v>
      </c>
      <c r="AL21" s="22">
        <v>0</v>
      </c>
      <c r="AM21" s="22">
        <v>0</v>
      </c>
      <c r="AN21" s="2">
        <v>0</v>
      </c>
      <c r="AO21" s="13">
        <v>0</v>
      </c>
      <c r="AP21" s="2">
        <v>0</v>
      </c>
      <c r="AQ21" s="22">
        <v>0</v>
      </c>
      <c r="AR21" s="22">
        <v>0</v>
      </c>
      <c r="AS21" s="2">
        <v>0</v>
      </c>
      <c r="AT21" s="13">
        <v>0</v>
      </c>
      <c r="AU21" s="2">
        <v>0</v>
      </c>
      <c r="AV21" s="22">
        <v>0</v>
      </c>
      <c r="AW21" s="22">
        <v>0</v>
      </c>
      <c r="AX21" s="2">
        <v>371289</v>
      </c>
      <c r="AY21" s="13">
        <v>0</v>
      </c>
      <c r="AZ21" s="2">
        <v>0</v>
      </c>
      <c r="BA21" s="22">
        <v>0</v>
      </c>
      <c r="BB21" s="22">
        <v>0</v>
      </c>
      <c r="BC21" s="2">
        <v>0</v>
      </c>
      <c r="BD21" s="13">
        <v>0</v>
      </c>
      <c r="BE21" s="2">
        <v>0</v>
      </c>
      <c r="BF21" s="22">
        <v>0</v>
      </c>
      <c r="BG21" s="22">
        <v>0</v>
      </c>
      <c r="BH21" s="2">
        <v>0</v>
      </c>
      <c r="BI21" s="13">
        <v>0</v>
      </c>
      <c r="BJ21" s="2">
        <v>0</v>
      </c>
      <c r="BK21" s="22">
        <v>0</v>
      </c>
      <c r="BL21" s="22">
        <v>0</v>
      </c>
      <c r="BM21" s="2">
        <v>0</v>
      </c>
      <c r="BN21" s="13">
        <v>0</v>
      </c>
      <c r="BO21" s="2">
        <v>0</v>
      </c>
      <c r="BP21" s="22">
        <v>0</v>
      </c>
      <c r="BQ21" s="22">
        <v>0</v>
      </c>
      <c r="BR21" s="2">
        <v>0</v>
      </c>
      <c r="BS21" s="13">
        <v>0</v>
      </c>
      <c r="BT21" s="2">
        <v>0</v>
      </c>
      <c r="BU21" s="22">
        <v>0</v>
      </c>
      <c r="BV21" s="22">
        <v>0</v>
      </c>
      <c r="BW21" s="2">
        <v>0</v>
      </c>
      <c r="BX21" s="13">
        <v>0</v>
      </c>
      <c r="BY21" s="2">
        <v>0</v>
      </c>
      <c r="BZ21" s="22">
        <v>0</v>
      </c>
      <c r="CA21" s="22">
        <v>0</v>
      </c>
      <c r="CB21" s="2">
        <v>0</v>
      </c>
      <c r="CC21" s="13">
        <v>0</v>
      </c>
      <c r="CD21" s="2">
        <v>0</v>
      </c>
      <c r="CE21" s="22">
        <v>0</v>
      </c>
      <c r="CF21" s="22">
        <v>0</v>
      </c>
      <c r="CG21" s="2">
        <v>0</v>
      </c>
      <c r="CH21" s="13">
        <v>0</v>
      </c>
      <c r="CI21" s="2">
        <v>0</v>
      </c>
      <c r="CJ21" s="22">
        <v>0</v>
      </c>
      <c r="CK21" s="22">
        <v>0</v>
      </c>
      <c r="CL21" s="2">
        <v>0</v>
      </c>
      <c r="CM21" s="13">
        <v>0</v>
      </c>
      <c r="CN21" s="2">
        <v>0</v>
      </c>
      <c r="CO21" s="55">
        <v>0</v>
      </c>
      <c r="CP21" s="80">
        <v>0</v>
      </c>
      <c r="CQ21" s="2">
        <v>0</v>
      </c>
      <c r="CR21" s="13">
        <v>0</v>
      </c>
      <c r="CS21" s="2">
        <v>0</v>
      </c>
      <c r="CT21" s="2">
        <v>0</v>
      </c>
      <c r="CU21" s="80">
        <v>1985920</v>
      </c>
      <c r="CV21" s="2">
        <v>0</v>
      </c>
      <c r="CW21" s="13">
        <v>0</v>
      </c>
      <c r="CX21" s="2">
        <v>4267745</v>
      </c>
      <c r="CY21" s="22">
        <v>0</v>
      </c>
      <c r="CZ21" s="22">
        <v>0</v>
      </c>
      <c r="DA21" s="2">
        <v>0</v>
      </c>
      <c r="DB21" s="13">
        <v>0</v>
      </c>
      <c r="DC21" s="2">
        <v>0</v>
      </c>
      <c r="DD21" s="22">
        <v>1023709</v>
      </c>
      <c r="DE21" s="22">
        <v>0</v>
      </c>
      <c r="DF21" s="51">
        <v>31067355</v>
      </c>
      <c r="DG21" s="79">
        <v>0</v>
      </c>
      <c r="DH21" s="60">
        <v>-2597767</v>
      </c>
      <c r="DI21" s="60">
        <v>28469588</v>
      </c>
      <c r="DJ21" s="9">
        <v>662230</v>
      </c>
      <c r="DK21" s="9">
        <v>0</v>
      </c>
      <c r="DL21" s="9">
        <v>0</v>
      </c>
      <c r="DM21" s="9">
        <v>12067</v>
      </c>
      <c r="DN21" s="9">
        <v>4414859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23">
        <v>0</v>
      </c>
      <c r="EH21" s="60">
        <v>0</v>
      </c>
      <c r="EI21" s="45">
        <v>5089156</v>
      </c>
      <c r="EJ21" s="97">
        <v>0</v>
      </c>
      <c r="EK21" s="9">
        <v>0</v>
      </c>
      <c r="EL21" s="50">
        <v>0</v>
      </c>
      <c r="EM21" s="45">
        <v>0</v>
      </c>
      <c r="EN21" s="9">
        <v>0</v>
      </c>
      <c r="EO21" s="9">
        <v>0</v>
      </c>
      <c r="EP21" s="50">
        <v>0</v>
      </c>
      <c r="EQ21" s="45">
        <v>0</v>
      </c>
      <c r="ER21" s="9">
        <v>0</v>
      </c>
      <c r="ES21" s="23">
        <v>0</v>
      </c>
      <c r="ET21" s="23">
        <v>0</v>
      </c>
      <c r="EU21" s="9">
        <v>0</v>
      </c>
      <c r="EV21" s="23">
        <v>0</v>
      </c>
      <c r="EW21" s="23">
        <v>0</v>
      </c>
      <c r="EX21" s="23">
        <v>5282</v>
      </c>
      <c r="EY21" s="23">
        <v>0</v>
      </c>
      <c r="EZ21" s="23">
        <v>0</v>
      </c>
      <c r="FA21" s="23">
        <v>0</v>
      </c>
      <c r="FB21" s="23">
        <v>0</v>
      </c>
      <c r="FC21" s="9">
        <v>0</v>
      </c>
      <c r="FD21" s="23">
        <v>0</v>
      </c>
      <c r="FE21" s="23">
        <v>0</v>
      </c>
      <c r="FF21" s="50">
        <v>0</v>
      </c>
      <c r="FG21" s="42">
        <v>5282</v>
      </c>
      <c r="FH21" s="42">
        <v>33564025</v>
      </c>
      <c r="FI21" s="79">
        <v>0</v>
      </c>
      <c r="FJ21" s="53">
        <v>-2808973</v>
      </c>
      <c r="FK21" s="105">
        <v>30755053</v>
      </c>
      <c r="FL21" s="150"/>
      <c r="FM21" s="28">
        <v>20</v>
      </c>
      <c r="FN21" s="1">
        <v>23216428245</v>
      </c>
      <c r="FO21" s="1">
        <v>0</v>
      </c>
      <c r="FP21" s="1">
        <v>95537986</v>
      </c>
      <c r="FQ21" s="1">
        <v>68934944</v>
      </c>
      <c r="FR21" s="1">
        <v>268829066</v>
      </c>
      <c r="FS21" s="1"/>
      <c r="FT21" s="1"/>
      <c r="FU21" s="1"/>
      <c r="FV21" s="1"/>
      <c r="FW21" s="1"/>
      <c r="FX21" s="1">
        <v>348664140</v>
      </c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>
        <v>818511165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>
        <v>2068103462</v>
      </c>
      <c r="IY21" s="1"/>
      <c r="IZ21" s="1"/>
      <c r="JA21" s="1">
        <v>4185997700</v>
      </c>
      <c r="JB21" s="1"/>
      <c r="JC21" s="1"/>
      <c r="JD21" s="1"/>
      <c r="JE21" s="1"/>
      <c r="JF21" s="1"/>
      <c r="JG21" s="1">
        <v>872077357</v>
      </c>
      <c r="JH21" s="1"/>
      <c r="JI21" s="1">
        <v>724989458</v>
      </c>
      <c r="JJ21" s="1">
        <v>0</v>
      </c>
      <c r="JK21" s="1">
        <v>0</v>
      </c>
      <c r="JL21" s="1">
        <v>9600186</v>
      </c>
      <c r="JM21" s="1">
        <v>6235609970</v>
      </c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>
        <v>0</v>
      </c>
      <c r="KO21" s="1">
        <v>0</v>
      </c>
      <c r="KP21" s="1">
        <v>55922123</v>
      </c>
      <c r="KQ21" s="1">
        <v>0</v>
      </c>
      <c r="KR21" s="1">
        <v>0</v>
      </c>
      <c r="KS21" s="1">
        <v>0</v>
      </c>
      <c r="KT21" s="1">
        <v>2808714</v>
      </c>
      <c r="KU21" s="1">
        <v>0</v>
      </c>
      <c r="KV21" s="1"/>
      <c r="KW21" s="1"/>
      <c r="KX21" s="1"/>
      <c r="KY21" s="1"/>
      <c r="KZ21" s="1"/>
      <c r="LA21" s="1"/>
      <c r="LB21" s="1"/>
    </row>
    <row r="22" spans="1:314" s="30" customFormat="1" x14ac:dyDescent="0.15">
      <c r="A22" s="92">
        <v>21</v>
      </c>
      <c r="B22" s="94"/>
      <c r="C22" s="48"/>
      <c r="D22" s="48" t="s">
        <v>125</v>
      </c>
      <c r="E22" s="48"/>
      <c r="F22" s="48"/>
      <c r="G22" s="96"/>
      <c r="H22" s="56">
        <v>9530586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56">
        <v>9530586</v>
      </c>
      <c r="S22" s="61">
        <v>0</v>
      </c>
      <c r="T22" s="80">
        <v>9530586</v>
      </c>
      <c r="U22" s="56">
        <v>0</v>
      </c>
      <c r="V22" s="2">
        <v>0</v>
      </c>
      <c r="W22" s="22">
        <v>0</v>
      </c>
      <c r="X22" s="22">
        <v>0</v>
      </c>
      <c r="Y22" s="2">
        <v>0</v>
      </c>
      <c r="Z22" s="13">
        <v>0</v>
      </c>
      <c r="AA22" s="2">
        <v>0</v>
      </c>
      <c r="AB22" s="22">
        <v>0</v>
      </c>
      <c r="AC22" s="22">
        <v>0</v>
      </c>
      <c r="AD22" s="2">
        <v>0</v>
      </c>
      <c r="AE22" s="13">
        <v>0</v>
      </c>
      <c r="AF22" s="2">
        <v>0</v>
      </c>
      <c r="AG22" s="22">
        <v>0</v>
      </c>
      <c r="AH22" s="22">
        <v>0</v>
      </c>
      <c r="AI22" s="2">
        <v>0</v>
      </c>
      <c r="AJ22" s="13">
        <v>0</v>
      </c>
      <c r="AK22" s="2">
        <v>0</v>
      </c>
      <c r="AL22" s="22">
        <v>0</v>
      </c>
      <c r="AM22" s="22">
        <v>0</v>
      </c>
      <c r="AN22" s="2">
        <v>0</v>
      </c>
      <c r="AO22" s="13">
        <v>0</v>
      </c>
      <c r="AP22" s="2">
        <v>0</v>
      </c>
      <c r="AQ22" s="22">
        <v>0</v>
      </c>
      <c r="AR22" s="22">
        <v>0</v>
      </c>
      <c r="AS22" s="2">
        <v>0</v>
      </c>
      <c r="AT22" s="13">
        <v>0</v>
      </c>
      <c r="AU22" s="2">
        <v>0</v>
      </c>
      <c r="AV22" s="22">
        <v>0</v>
      </c>
      <c r="AW22" s="22">
        <v>0</v>
      </c>
      <c r="AX22" s="2">
        <v>0</v>
      </c>
      <c r="AY22" s="13">
        <v>0</v>
      </c>
      <c r="AZ22" s="2">
        <v>0</v>
      </c>
      <c r="BA22" s="22">
        <v>0</v>
      </c>
      <c r="BB22" s="22">
        <v>0</v>
      </c>
      <c r="BC22" s="2">
        <v>0</v>
      </c>
      <c r="BD22" s="13">
        <v>0</v>
      </c>
      <c r="BE22" s="2">
        <v>0</v>
      </c>
      <c r="BF22" s="22">
        <v>0</v>
      </c>
      <c r="BG22" s="22">
        <v>0</v>
      </c>
      <c r="BH22" s="2">
        <v>0</v>
      </c>
      <c r="BI22" s="13">
        <v>0</v>
      </c>
      <c r="BJ22" s="2">
        <v>0</v>
      </c>
      <c r="BK22" s="22">
        <v>0</v>
      </c>
      <c r="BL22" s="22">
        <v>0</v>
      </c>
      <c r="BM22" s="2">
        <v>0</v>
      </c>
      <c r="BN22" s="13">
        <v>0</v>
      </c>
      <c r="BO22" s="2">
        <v>0</v>
      </c>
      <c r="BP22" s="22">
        <v>0</v>
      </c>
      <c r="BQ22" s="22">
        <v>0</v>
      </c>
      <c r="BR22" s="2">
        <v>0</v>
      </c>
      <c r="BS22" s="13">
        <v>0</v>
      </c>
      <c r="BT22" s="2">
        <v>0</v>
      </c>
      <c r="BU22" s="22">
        <v>0</v>
      </c>
      <c r="BV22" s="22">
        <v>0</v>
      </c>
      <c r="BW22" s="2">
        <v>0</v>
      </c>
      <c r="BX22" s="13">
        <v>0</v>
      </c>
      <c r="BY22" s="2">
        <v>0</v>
      </c>
      <c r="BZ22" s="22">
        <v>0</v>
      </c>
      <c r="CA22" s="22">
        <v>0</v>
      </c>
      <c r="CB22" s="2">
        <v>0</v>
      </c>
      <c r="CC22" s="13">
        <v>0</v>
      </c>
      <c r="CD22" s="2">
        <v>0</v>
      </c>
      <c r="CE22" s="22">
        <v>0</v>
      </c>
      <c r="CF22" s="22">
        <v>0</v>
      </c>
      <c r="CG22" s="2">
        <v>0</v>
      </c>
      <c r="CH22" s="13">
        <v>0</v>
      </c>
      <c r="CI22" s="2">
        <v>0</v>
      </c>
      <c r="CJ22" s="22">
        <v>0</v>
      </c>
      <c r="CK22" s="22">
        <v>0</v>
      </c>
      <c r="CL22" s="2">
        <v>0</v>
      </c>
      <c r="CM22" s="13">
        <v>0</v>
      </c>
      <c r="CN22" s="2">
        <v>0</v>
      </c>
      <c r="CO22" s="55">
        <v>0</v>
      </c>
      <c r="CP22" s="80">
        <v>0</v>
      </c>
      <c r="CQ22" s="2">
        <v>0</v>
      </c>
      <c r="CR22" s="13">
        <v>0</v>
      </c>
      <c r="CS22" s="2">
        <v>0</v>
      </c>
      <c r="CT22" s="2">
        <v>0</v>
      </c>
      <c r="CU22" s="80">
        <v>6374215</v>
      </c>
      <c r="CV22" s="2">
        <v>0</v>
      </c>
      <c r="CW22" s="13">
        <v>0</v>
      </c>
      <c r="CX22" s="2">
        <v>2868588</v>
      </c>
      <c r="CY22" s="22">
        <v>0</v>
      </c>
      <c r="CZ22" s="22">
        <v>0</v>
      </c>
      <c r="DA22" s="2">
        <v>0</v>
      </c>
      <c r="DB22" s="13">
        <v>0</v>
      </c>
      <c r="DC22" s="2">
        <v>0</v>
      </c>
      <c r="DD22" s="22">
        <v>0</v>
      </c>
      <c r="DE22" s="22">
        <v>0</v>
      </c>
      <c r="DF22" s="51">
        <v>18773389</v>
      </c>
      <c r="DG22" s="79">
        <v>0</v>
      </c>
      <c r="DH22" s="60">
        <v>0</v>
      </c>
      <c r="DI22" s="60">
        <v>18773389</v>
      </c>
      <c r="DJ22" s="9">
        <v>0</v>
      </c>
      <c r="DK22" s="9">
        <v>0</v>
      </c>
      <c r="DL22" s="9">
        <v>0</v>
      </c>
      <c r="DM22" s="9">
        <v>0</v>
      </c>
      <c r="DN22" s="9">
        <v>6982979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23">
        <v>0</v>
      </c>
      <c r="EH22" s="60">
        <v>0</v>
      </c>
      <c r="EI22" s="45">
        <v>6982979</v>
      </c>
      <c r="EJ22" s="97">
        <v>0</v>
      </c>
      <c r="EK22" s="9">
        <v>0</v>
      </c>
      <c r="EL22" s="50">
        <v>0</v>
      </c>
      <c r="EM22" s="45">
        <v>0</v>
      </c>
      <c r="EN22" s="9">
        <v>0</v>
      </c>
      <c r="EO22" s="9">
        <v>0</v>
      </c>
      <c r="EP22" s="50">
        <v>0</v>
      </c>
      <c r="EQ22" s="45">
        <v>0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50</v>
      </c>
      <c r="EY22" s="23">
        <v>0</v>
      </c>
      <c r="EZ22" s="23">
        <v>0</v>
      </c>
      <c r="FA22" s="23">
        <v>0</v>
      </c>
      <c r="FB22" s="23">
        <v>0</v>
      </c>
      <c r="FC22" s="9">
        <v>0</v>
      </c>
      <c r="FD22" s="23">
        <v>0</v>
      </c>
      <c r="FE22" s="23">
        <v>0</v>
      </c>
      <c r="FF22" s="50">
        <v>0</v>
      </c>
      <c r="FG22" s="42">
        <v>50</v>
      </c>
      <c r="FH22" s="42">
        <v>25756418</v>
      </c>
      <c r="FI22" s="79">
        <v>0</v>
      </c>
      <c r="FJ22" s="53">
        <v>0</v>
      </c>
      <c r="FK22" s="105">
        <v>25756418</v>
      </c>
      <c r="FL22" s="150"/>
      <c r="FM22" s="28">
        <v>21</v>
      </c>
      <c r="FN22" s="1">
        <v>15439560433</v>
      </c>
      <c r="FO22" s="1">
        <v>0</v>
      </c>
      <c r="FP22" s="1">
        <v>0</v>
      </c>
      <c r="FQ22" s="1">
        <v>0</v>
      </c>
      <c r="FR22" s="1">
        <v>0</v>
      </c>
      <c r="FS22" s="1"/>
      <c r="FT22" s="1"/>
      <c r="FU22" s="1"/>
      <c r="FV22" s="1"/>
      <c r="FW22" s="1"/>
      <c r="FX22" s="1">
        <v>1188129</v>
      </c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>
        <v>433471886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>
        <v>6252358398</v>
      </c>
      <c r="IY22" s="1"/>
      <c r="IZ22" s="1"/>
      <c r="JA22" s="1">
        <v>2812738104</v>
      </c>
      <c r="JB22" s="1"/>
      <c r="JC22" s="1"/>
      <c r="JD22" s="1"/>
      <c r="JE22" s="1"/>
      <c r="JF22" s="1"/>
      <c r="JG22" s="1">
        <v>0</v>
      </c>
      <c r="JH22" s="1"/>
      <c r="JI22" s="1">
        <v>0</v>
      </c>
      <c r="JJ22" s="1">
        <v>0</v>
      </c>
      <c r="JK22" s="1">
        <v>0</v>
      </c>
      <c r="JL22" s="1">
        <v>0</v>
      </c>
      <c r="JM22" s="1">
        <v>5114645131</v>
      </c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542708</v>
      </c>
      <c r="KU22" s="1">
        <v>0</v>
      </c>
      <c r="KV22" s="1"/>
      <c r="KW22" s="1"/>
      <c r="KX22" s="1"/>
      <c r="KY22" s="1"/>
      <c r="KZ22" s="1"/>
      <c r="LA22" s="1"/>
      <c r="LB22" s="1"/>
    </row>
    <row r="23" spans="1:314" s="30" customFormat="1" x14ac:dyDescent="0.15">
      <c r="A23" s="92">
        <v>22</v>
      </c>
      <c r="B23" s="94"/>
      <c r="C23" s="48"/>
      <c r="D23" s="48" t="s">
        <v>126</v>
      </c>
      <c r="E23" s="48"/>
      <c r="F23" s="48"/>
      <c r="G23" s="96"/>
      <c r="H23" s="56">
        <v>608688</v>
      </c>
      <c r="I23" s="3">
        <v>0</v>
      </c>
      <c r="J23" s="3">
        <v>20047</v>
      </c>
      <c r="K23" s="3">
        <v>298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56">
        <v>629033</v>
      </c>
      <c r="S23" s="61">
        <v>0</v>
      </c>
      <c r="T23" s="80">
        <v>629033</v>
      </c>
      <c r="U23" s="56">
        <v>847604</v>
      </c>
      <c r="V23" s="2">
        <v>0</v>
      </c>
      <c r="W23" s="22">
        <v>0</v>
      </c>
      <c r="X23" s="22">
        <v>0</v>
      </c>
      <c r="Y23" s="2">
        <v>0</v>
      </c>
      <c r="Z23" s="13">
        <v>0</v>
      </c>
      <c r="AA23" s="2">
        <v>0</v>
      </c>
      <c r="AB23" s="22">
        <v>0</v>
      </c>
      <c r="AC23" s="22">
        <v>0</v>
      </c>
      <c r="AD23" s="2">
        <v>0</v>
      </c>
      <c r="AE23" s="13">
        <v>0</v>
      </c>
      <c r="AF23" s="2">
        <v>0</v>
      </c>
      <c r="AG23" s="22">
        <v>0</v>
      </c>
      <c r="AH23" s="22">
        <v>0</v>
      </c>
      <c r="AI23" s="2">
        <v>0</v>
      </c>
      <c r="AJ23" s="13">
        <v>0</v>
      </c>
      <c r="AK23" s="2">
        <v>0</v>
      </c>
      <c r="AL23" s="22">
        <v>0</v>
      </c>
      <c r="AM23" s="22">
        <v>0</v>
      </c>
      <c r="AN23" s="2">
        <v>0</v>
      </c>
      <c r="AO23" s="13">
        <v>0</v>
      </c>
      <c r="AP23" s="2">
        <v>0</v>
      </c>
      <c r="AQ23" s="22">
        <v>0</v>
      </c>
      <c r="AR23" s="22">
        <v>0</v>
      </c>
      <c r="AS23" s="2">
        <v>0</v>
      </c>
      <c r="AT23" s="13">
        <v>0</v>
      </c>
      <c r="AU23" s="2">
        <v>0</v>
      </c>
      <c r="AV23" s="22">
        <v>0</v>
      </c>
      <c r="AW23" s="22">
        <v>0</v>
      </c>
      <c r="AX23" s="2">
        <v>853377</v>
      </c>
      <c r="AY23" s="13">
        <v>0</v>
      </c>
      <c r="AZ23" s="2">
        <v>0</v>
      </c>
      <c r="BA23" s="22">
        <v>0</v>
      </c>
      <c r="BB23" s="22">
        <v>0</v>
      </c>
      <c r="BC23" s="2">
        <v>0</v>
      </c>
      <c r="BD23" s="13">
        <v>0</v>
      </c>
      <c r="BE23" s="2">
        <v>0</v>
      </c>
      <c r="BF23" s="22">
        <v>0</v>
      </c>
      <c r="BG23" s="22">
        <v>0</v>
      </c>
      <c r="BH23" s="2">
        <v>0</v>
      </c>
      <c r="BI23" s="13">
        <v>0</v>
      </c>
      <c r="BJ23" s="2">
        <v>0</v>
      </c>
      <c r="BK23" s="22">
        <v>0</v>
      </c>
      <c r="BL23" s="22">
        <v>0</v>
      </c>
      <c r="BM23" s="2">
        <v>0</v>
      </c>
      <c r="BN23" s="13">
        <v>0</v>
      </c>
      <c r="BO23" s="2">
        <v>0</v>
      </c>
      <c r="BP23" s="22">
        <v>0</v>
      </c>
      <c r="BQ23" s="22">
        <v>0</v>
      </c>
      <c r="BR23" s="2">
        <v>0</v>
      </c>
      <c r="BS23" s="13">
        <v>0</v>
      </c>
      <c r="BT23" s="2">
        <v>0</v>
      </c>
      <c r="BU23" s="22">
        <v>0</v>
      </c>
      <c r="BV23" s="22">
        <v>0</v>
      </c>
      <c r="BW23" s="2">
        <v>0</v>
      </c>
      <c r="BX23" s="13">
        <v>0</v>
      </c>
      <c r="BY23" s="2">
        <v>0</v>
      </c>
      <c r="BZ23" s="22">
        <v>0</v>
      </c>
      <c r="CA23" s="22">
        <v>0</v>
      </c>
      <c r="CB23" s="2">
        <v>0</v>
      </c>
      <c r="CC23" s="13">
        <v>0</v>
      </c>
      <c r="CD23" s="2">
        <v>0</v>
      </c>
      <c r="CE23" s="22">
        <v>0</v>
      </c>
      <c r="CF23" s="22">
        <v>0</v>
      </c>
      <c r="CG23" s="2">
        <v>0</v>
      </c>
      <c r="CH23" s="13">
        <v>0</v>
      </c>
      <c r="CI23" s="2">
        <v>0</v>
      </c>
      <c r="CJ23" s="22">
        <v>0</v>
      </c>
      <c r="CK23" s="22">
        <v>0</v>
      </c>
      <c r="CL23" s="2">
        <v>0</v>
      </c>
      <c r="CM23" s="13">
        <v>0</v>
      </c>
      <c r="CN23" s="2">
        <v>0</v>
      </c>
      <c r="CO23" s="55">
        <v>0</v>
      </c>
      <c r="CP23" s="80">
        <v>0</v>
      </c>
      <c r="CQ23" s="2">
        <v>0</v>
      </c>
      <c r="CR23" s="13">
        <v>0</v>
      </c>
      <c r="CS23" s="2">
        <v>0</v>
      </c>
      <c r="CT23" s="2">
        <v>0</v>
      </c>
      <c r="CU23" s="80">
        <v>1106</v>
      </c>
      <c r="CV23" s="2">
        <v>0</v>
      </c>
      <c r="CW23" s="13">
        <v>0</v>
      </c>
      <c r="CX23" s="2">
        <v>222</v>
      </c>
      <c r="CY23" s="22">
        <v>0</v>
      </c>
      <c r="CZ23" s="22">
        <v>0</v>
      </c>
      <c r="DA23" s="2">
        <v>0</v>
      </c>
      <c r="DB23" s="13">
        <v>0</v>
      </c>
      <c r="DC23" s="2">
        <v>0</v>
      </c>
      <c r="DD23" s="22">
        <v>116</v>
      </c>
      <c r="DE23" s="22">
        <v>0</v>
      </c>
      <c r="DF23" s="51">
        <v>2331457</v>
      </c>
      <c r="DG23" s="79">
        <v>0</v>
      </c>
      <c r="DH23" s="60">
        <v>0</v>
      </c>
      <c r="DI23" s="60">
        <v>2331457</v>
      </c>
      <c r="DJ23" s="9">
        <v>601</v>
      </c>
      <c r="DK23" s="9">
        <v>0</v>
      </c>
      <c r="DL23" s="9">
        <v>2371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23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23">
        <v>0</v>
      </c>
      <c r="EH23" s="60">
        <v>0</v>
      </c>
      <c r="EI23" s="45">
        <v>2972</v>
      </c>
      <c r="EJ23" s="97">
        <v>0</v>
      </c>
      <c r="EK23" s="9">
        <v>0</v>
      </c>
      <c r="EL23" s="50">
        <v>0</v>
      </c>
      <c r="EM23" s="45">
        <v>0</v>
      </c>
      <c r="EN23" s="9">
        <v>0</v>
      </c>
      <c r="EO23" s="9">
        <v>0</v>
      </c>
      <c r="EP23" s="50">
        <v>0</v>
      </c>
      <c r="EQ23" s="45">
        <v>0</v>
      </c>
      <c r="ER23" s="9">
        <v>12883</v>
      </c>
      <c r="ES23" s="23">
        <v>26918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9">
        <v>0</v>
      </c>
      <c r="FD23" s="23">
        <v>0</v>
      </c>
      <c r="FE23" s="23">
        <v>0</v>
      </c>
      <c r="FF23" s="50">
        <v>0</v>
      </c>
      <c r="FG23" s="42">
        <v>39802</v>
      </c>
      <c r="FH23" s="42">
        <v>2374231</v>
      </c>
      <c r="FI23" s="79">
        <v>0</v>
      </c>
      <c r="FJ23" s="53">
        <v>0</v>
      </c>
      <c r="FK23" s="105">
        <v>2374231</v>
      </c>
      <c r="FL23" s="150"/>
      <c r="FM23" s="28">
        <v>22</v>
      </c>
      <c r="FN23" s="1">
        <v>628850060</v>
      </c>
      <c r="FO23" s="1">
        <v>0</v>
      </c>
      <c r="FP23" s="1">
        <v>21557790</v>
      </c>
      <c r="FQ23" s="1">
        <v>359430</v>
      </c>
      <c r="FR23" s="1">
        <v>259054790</v>
      </c>
      <c r="FS23" s="1"/>
      <c r="FT23" s="1"/>
      <c r="FU23" s="1"/>
      <c r="FV23" s="1"/>
      <c r="FW23" s="1"/>
      <c r="FX23" s="1">
        <v>865793834</v>
      </c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>
        <v>850338412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>
        <v>1259900</v>
      </c>
      <c r="IY23" s="1"/>
      <c r="IZ23" s="1"/>
      <c r="JA23" s="1">
        <v>242130</v>
      </c>
      <c r="JB23" s="1"/>
      <c r="JC23" s="1"/>
      <c r="JD23" s="1"/>
      <c r="JE23" s="1"/>
      <c r="JF23" s="1"/>
      <c r="JG23" s="1">
        <v>106400</v>
      </c>
      <c r="JH23" s="1"/>
      <c r="JI23" s="1">
        <v>609927</v>
      </c>
      <c r="JJ23" s="1">
        <v>0</v>
      </c>
      <c r="JK23" s="1">
        <v>2225357</v>
      </c>
      <c r="JL23" s="1">
        <v>0</v>
      </c>
      <c r="JM23" s="1">
        <v>0</v>
      </c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>
        <v>11722050</v>
      </c>
      <c r="KO23" s="1">
        <v>43865089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/>
      <c r="KW23" s="1"/>
      <c r="KX23" s="1"/>
      <c r="KY23" s="1"/>
      <c r="KZ23" s="1"/>
      <c r="LA23" s="1"/>
      <c r="LB23" s="1"/>
    </row>
    <row r="24" spans="1:314" s="30" customFormat="1" x14ac:dyDescent="0.15">
      <c r="A24" s="92">
        <v>23</v>
      </c>
      <c r="B24" s="94"/>
      <c r="C24" s="48"/>
      <c r="D24" s="48" t="s">
        <v>127</v>
      </c>
      <c r="E24" s="48"/>
      <c r="F24" s="48"/>
      <c r="G24" s="96"/>
      <c r="H24" s="56">
        <v>1228009</v>
      </c>
      <c r="I24" s="3">
        <v>1892</v>
      </c>
      <c r="J24" s="3">
        <v>27</v>
      </c>
      <c r="K24" s="3">
        <v>54015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56">
        <v>1283942</v>
      </c>
      <c r="S24" s="61">
        <v>0</v>
      </c>
      <c r="T24" s="80">
        <v>1283942</v>
      </c>
      <c r="U24" s="56">
        <v>1528</v>
      </c>
      <c r="V24" s="2">
        <v>0</v>
      </c>
      <c r="W24" s="22">
        <v>0</v>
      </c>
      <c r="X24" s="22">
        <v>0</v>
      </c>
      <c r="Y24" s="2">
        <v>0</v>
      </c>
      <c r="Z24" s="13">
        <v>0</v>
      </c>
      <c r="AA24" s="2">
        <v>0</v>
      </c>
      <c r="AB24" s="22">
        <v>0</v>
      </c>
      <c r="AC24" s="22">
        <v>0</v>
      </c>
      <c r="AD24" s="2">
        <v>0</v>
      </c>
      <c r="AE24" s="13">
        <v>0</v>
      </c>
      <c r="AF24" s="2">
        <v>0</v>
      </c>
      <c r="AG24" s="22">
        <v>0</v>
      </c>
      <c r="AH24" s="22">
        <v>0</v>
      </c>
      <c r="AI24" s="2">
        <v>0</v>
      </c>
      <c r="AJ24" s="13">
        <v>0</v>
      </c>
      <c r="AK24" s="2">
        <v>0</v>
      </c>
      <c r="AL24" s="22">
        <v>0</v>
      </c>
      <c r="AM24" s="22">
        <v>0</v>
      </c>
      <c r="AN24" s="2">
        <v>0</v>
      </c>
      <c r="AO24" s="13">
        <v>0</v>
      </c>
      <c r="AP24" s="2">
        <v>0</v>
      </c>
      <c r="AQ24" s="22">
        <v>0</v>
      </c>
      <c r="AR24" s="22">
        <v>0</v>
      </c>
      <c r="AS24" s="2">
        <v>0</v>
      </c>
      <c r="AT24" s="13">
        <v>0</v>
      </c>
      <c r="AU24" s="2">
        <v>0</v>
      </c>
      <c r="AV24" s="22">
        <v>0</v>
      </c>
      <c r="AW24" s="22">
        <v>0</v>
      </c>
      <c r="AX24" s="2">
        <v>47844</v>
      </c>
      <c r="AY24" s="13">
        <v>0</v>
      </c>
      <c r="AZ24" s="2">
        <v>0</v>
      </c>
      <c r="BA24" s="22">
        <v>0</v>
      </c>
      <c r="BB24" s="22">
        <v>0</v>
      </c>
      <c r="BC24" s="2">
        <v>0</v>
      </c>
      <c r="BD24" s="13">
        <v>0</v>
      </c>
      <c r="BE24" s="2">
        <v>0</v>
      </c>
      <c r="BF24" s="22">
        <v>0</v>
      </c>
      <c r="BG24" s="22">
        <v>0</v>
      </c>
      <c r="BH24" s="2">
        <v>0</v>
      </c>
      <c r="BI24" s="13">
        <v>0</v>
      </c>
      <c r="BJ24" s="2">
        <v>0</v>
      </c>
      <c r="BK24" s="22">
        <v>0</v>
      </c>
      <c r="BL24" s="22">
        <v>0</v>
      </c>
      <c r="BM24" s="2">
        <v>0</v>
      </c>
      <c r="BN24" s="13">
        <v>0</v>
      </c>
      <c r="BO24" s="2">
        <v>0</v>
      </c>
      <c r="BP24" s="22">
        <v>0</v>
      </c>
      <c r="BQ24" s="22">
        <v>0</v>
      </c>
      <c r="BR24" s="2">
        <v>0</v>
      </c>
      <c r="BS24" s="13">
        <v>0</v>
      </c>
      <c r="BT24" s="2">
        <v>0</v>
      </c>
      <c r="BU24" s="22">
        <v>0</v>
      </c>
      <c r="BV24" s="22">
        <v>0</v>
      </c>
      <c r="BW24" s="2">
        <v>0</v>
      </c>
      <c r="BX24" s="13">
        <v>0</v>
      </c>
      <c r="BY24" s="2">
        <v>0</v>
      </c>
      <c r="BZ24" s="22">
        <v>0</v>
      </c>
      <c r="CA24" s="22">
        <v>0</v>
      </c>
      <c r="CB24" s="2">
        <v>0</v>
      </c>
      <c r="CC24" s="13">
        <v>0</v>
      </c>
      <c r="CD24" s="2">
        <v>0</v>
      </c>
      <c r="CE24" s="22">
        <v>0</v>
      </c>
      <c r="CF24" s="22">
        <v>0</v>
      </c>
      <c r="CG24" s="2">
        <v>0</v>
      </c>
      <c r="CH24" s="13">
        <v>0</v>
      </c>
      <c r="CI24" s="2">
        <v>0</v>
      </c>
      <c r="CJ24" s="22">
        <v>0</v>
      </c>
      <c r="CK24" s="22">
        <v>0</v>
      </c>
      <c r="CL24" s="2">
        <v>0</v>
      </c>
      <c r="CM24" s="13">
        <v>0</v>
      </c>
      <c r="CN24" s="2">
        <v>0</v>
      </c>
      <c r="CO24" s="55">
        <v>0</v>
      </c>
      <c r="CP24" s="80">
        <v>0</v>
      </c>
      <c r="CQ24" s="2">
        <v>0</v>
      </c>
      <c r="CR24" s="13">
        <v>0</v>
      </c>
      <c r="CS24" s="2">
        <v>0</v>
      </c>
      <c r="CT24" s="2">
        <v>0</v>
      </c>
      <c r="CU24" s="80">
        <v>18446</v>
      </c>
      <c r="CV24" s="2">
        <v>0</v>
      </c>
      <c r="CW24" s="13">
        <v>0</v>
      </c>
      <c r="CX24" s="2">
        <v>628</v>
      </c>
      <c r="CY24" s="22">
        <v>0</v>
      </c>
      <c r="CZ24" s="22">
        <v>0</v>
      </c>
      <c r="DA24" s="2">
        <v>0</v>
      </c>
      <c r="DB24" s="13">
        <v>0</v>
      </c>
      <c r="DC24" s="2">
        <v>0</v>
      </c>
      <c r="DD24" s="22">
        <v>17103</v>
      </c>
      <c r="DE24" s="22">
        <v>0</v>
      </c>
      <c r="DF24" s="51">
        <v>1369492</v>
      </c>
      <c r="DG24" s="79">
        <v>0</v>
      </c>
      <c r="DH24" s="60">
        <v>-81263</v>
      </c>
      <c r="DI24" s="60">
        <v>1288229</v>
      </c>
      <c r="DJ24" s="9">
        <v>9405</v>
      </c>
      <c r="DK24" s="9">
        <v>5672</v>
      </c>
      <c r="DL24" s="9">
        <v>3072</v>
      </c>
      <c r="DM24" s="9">
        <v>14</v>
      </c>
      <c r="DN24" s="9">
        <v>11997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23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23">
        <v>0</v>
      </c>
      <c r="EH24" s="60">
        <v>0</v>
      </c>
      <c r="EI24" s="45">
        <v>30160</v>
      </c>
      <c r="EJ24" s="97">
        <v>0</v>
      </c>
      <c r="EK24" s="9">
        <v>0</v>
      </c>
      <c r="EL24" s="50">
        <v>0</v>
      </c>
      <c r="EM24" s="45">
        <v>0</v>
      </c>
      <c r="EN24" s="9">
        <v>0</v>
      </c>
      <c r="EO24" s="9">
        <v>0</v>
      </c>
      <c r="EP24" s="50">
        <v>0</v>
      </c>
      <c r="EQ24" s="45">
        <v>0</v>
      </c>
      <c r="ER24" s="9">
        <v>273668</v>
      </c>
      <c r="ES24" s="23">
        <v>51931</v>
      </c>
      <c r="ET24" s="23">
        <v>183899</v>
      </c>
      <c r="EU24" s="9">
        <v>841251</v>
      </c>
      <c r="EV24" s="23">
        <v>0</v>
      </c>
      <c r="EW24" s="23">
        <v>879</v>
      </c>
      <c r="EX24" s="23">
        <v>294916</v>
      </c>
      <c r="EY24" s="23">
        <v>110983</v>
      </c>
      <c r="EZ24" s="23">
        <v>0</v>
      </c>
      <c r="FA24" s="23">
        <v>0</v>
      </c>
      <c r="FB24" s="23">
        <v>0</v>
      </c>
      <c r="FC24" s="9">
        <v>0</v>
      </c>
      <c r="FD24" s="23">
        <v>0</v>
      </c>
      <c r="FE24" s="23">
        <v>0</v>
      </c>
      <c r="FF24" s="50">
        <v>0</v>
      </c>
      <c r="FG24" s="42">
        <v>1757528</v>
      </c>
      <c r="FH24" s="42">
        <v>3075917</v>
      </c>
      <c r="FI24" s="79">
        <v>0</v>
      </c>
      <c r="FJ24" s="53">
        <v>-711874</v>
      </c>
      <c r="FK24" s="105">
        <v>2364043</v>
      </c>
      <c r="FL24" s="150"/>
      <c r="FM24" s="28">
        <v>23</v>
      </c>
      <c r="FN24" s="1">
        <v>1066938253</v>
      </c>
      <c r="FO24" s="1">
        <v>1836600</v>
      </c>
      <c r="FP24" s="1">
        <v>49500</v>
      </c>
      <c r="FQ24" s="1">
        <v>59716100</v>
      </c>
      <c r="FR24" s="1">
        <v>3234123</v>
      </c>
      <c r="FS24" s="1"/>
      <c r="FT24" s="1"/>
      <c r="FU24" s="1"/>
      <c r="FV24" s="1"/>
      <c r="FW24" s="1"/>
      <c r="FX24" s="1">
        <v>74284238</v>
      </c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>
        <v>107936433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16906861</v>
      </c>
      <c r="IY24" s="1"/>
      <c r="IZ24" s="1"/>
      <c r="JA24" s="1">
        <v>1442228</v>
      </c>
      <c r="JB24" s="1"/>
      <c r="JC24" s="1"/>
      <c r="JD24" s="1"/>
      <c r="JE24" s="1"/>
      <c r="JF24" s="1"/>
      <c r="JG24" s="1">
        <v>16217709</v>
      </c>
      <c r="JH24" s="1"/>
      <c r="JI24" s="1">
        <v>10226972</v>
      </c>
      <c r="JJ24" s="1">
        <v>6797388</v>
      </c>
      <c r="JK24" s="1">
        <v>9415286</v>
      </c>
      <c r="JL24" s="1">
        <v>7297</v>
      </c>
      <c r="JM24" s="1">
        <v>14404045</v>
      </c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270855001</v>
      </c>
      <c r="KO24" s="1">
        <v>107036160</v>
      </c>
      <c r="KP24" s="1">
        <v>88043953</v>
      </c>
      <c r="KQ24" s="1">
        <v>920738773</v>
      </c>
      <c r="KR24" s="1">
        <v>0</v>
      </c>
      <c r="KS24" s="1">
        <v>655</v>
      </c>
      <c r="KT24" s="1">
        <v>287242343</v>
      </c>
      <c r="KU24" s="1">
        <v>80333817</v>
      </c>
      <c r="KV24" s="1"/>
      <c r="KW24" s="1"/>
      <c r="KX24" s="1"/>
      <c r="KY24" s="1"/>
      <c r="KZ24" s="1"/>
      <c r="LA24" s="1"/>
      <c r="LB24" s="1"/>
    </row>
    <row r="25" spans="1:314" s="30" customFormat="1" x14ac:dyDescent="0.15">
      <c r="A25" s="92">
        <v>24</v>
      </c>
      <c r="B25" s="94"/>
      <c r="C25" s="48" t="s">
        <v>128</v>
      </c>
      <c r="D25" s="48"/>
      <c r="E25" s="48"/>
      <c r="F25" s="48"/>
      <c r="G25" s="96"/>
      <c r="H25" s="69">
        <v>1260441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56">
        <v>1260441</v>
      </c>
      <c r="S25" s="53">
        <v>0</v>
      </c>
      <c r="T25" s="80">
        <v>1260441</v>
      </c>
      <c r="U25" s="56">
        <v>21441</v>
      </c>
      <c r="V25" s="2">
        <v>0</v>
      </c>
      <c r="W25" s="22">
        <v>0</v>
      </c>
      <c r="X25" s="22">
        <v>0</v>
      </c>
      <c r="Y25" s="2">
        <v>0</v>
      </c>
      <c r="Z25" s="13">
        <v>0</v>
      </c>
      <c r="AA25" s="2">
        <v>0</v>
      </c>
      <c r="AB25" s="22">
        <v>0</v>
      </c>
      <c r="AC25" s="22">
        <v>0</v>
      </c>
      <c r="AD25" s="2">
        <v>0</v>
      </c>
      <c r="AE25" s="13">
        <v>0</v>
      </c>
      <c r="AF25" s="2">
        <v>0</v>
      </c>
      <c r="AG25" s="22">
        <v>0</v>
      </c>
      <c r="AH25" s="22">
        <v>0</v>
      </c>
      <c r="AI25" s="2">
        <v>0</v>
      </c>
      <c r="AJ25" s="13">
        <v>0</v>
      </c>
      <c r="AK25" s="2">
        <v>0</v>
      </c>
      <c r="AL25" s="22">
        <v>0</v>
      </c>
      <c r="AM25" s="22">
        <v>0</v>
      </c>
      <c r="AN25" s="2">
        <v>0</v>
      </c>
      <c r="AO25" s="13">
        <v>0</v>
      </c>
      <c r="AP25" s="2">
        <v>0</v>
      </c>
      <c r="AQ25" s="22">
        <v>0</v>
      </c>
      <c r="AR25" s="22">
        <v>0</v>
      </c>
      <c r="AS25" s="2">
        <v>0</v>
      </c>
      <c r="AT25" s="13">
        <v>0</v>
      </c>
      <c r="AU25" s="2">
        <v>0</v>
      </c>
      <c r="AV25" s="22">
        <v>0</v>
      </c>
      <c r="AW25" s="22">
        <v>0</v>
      </c>
      <c r="AX25" s="2">
        <v>26369</v>
      </c>
      <c r="AY25" s="13">
        <v>0</v>
      </c>
      <c r="AZ25" s="2">
        <v>0</v>
      </c>
      <c r="BA25" s="22">
        <v>0</v>
      </c>
      <c r="BB25" s="22">
        <v>0</v>
      </c>
      <c r="BC25" s="2">
        <v>0</v>
      </c>
      <c r="BD25" s="13">
        <v>0</v>
      </c>
      <c r="BE25" s="2">
        <v>0</v>
      </c>
      <c r="BF25" s="22">
        <v>0</v>
      </c>
      <c r="BG25" s="22">
        <v>0</v>
      </c>
      <c r="BH25" s="2">
        <v>0</v>
      </c>
      <c r="BI25" s="13">
        <v>0</v>
      </c>
      <c r="BJ25" s="2">
        <v>0</v>
      </c>
      <c r="BK25" s="22">
        <v>0</v>
      </c>
      <c r="BL25" s="22">
        <v>0</v>
      </c>
      <c r="BM25" s="2">
        <v>0</v>
      </c>
      <c r="BN25" s="13">
        <v>0</v>
      </c>
      <c r="BO25" s="2">
        <v>0</v>
      </c>
      <c r="BP25" s="22">
        <v>0</v>
      </c>
      <c r="BQ25" s="22">
        <v>0</v>
      </c>
      <c r="BR25" s="2">
        <v>0</v>
      </c>
      <c r="BS25" s="13">
        <v>0</v>
      </c>
      <c r="BT25" s="2">
        <v>0</v>
      </c>
      <c r="BU25" s="22">
        <v>0</v>
      </c>
      <c r="BV25" s="22">
        <v>0</v>
      </c>
      <c r="BW25" s="2">
        <v>0</v>
      </c>
      <c r="BX25" s="13">
        <v>0</v>
      </c>
      <c r="BY25" s="2">
        <v>0</v>
      </c>
      <c r="BZ25" s="22">
        <v>0</v>
      </c>
      <c r="CA25" s="22">
        <v>0</v>
      </c>
      <c r="CB25" s="2">
        <v>0</v>
      </c>
      <c r="CC25" s="13">
        <v>0</v>
      </c>
      <c r="CD25" s="2">
        <v>0</v>
      </c>
      <c r="CE25" s="22">
        <v>0</v>
      </c>
      <c r="CF25" s="22">
        <v>0</v>
      </c>
      <c r="CG25" s="2">
        <v>0</v>
      </c>
      <c r="CH25" s="13">
        <v>0</v>
      </c>
      <c r="CI25" s="2">
        <v>0</v>
      </c>
      <c r="CJ25" s="22">
        <v>0</v>
      </c>
      <c r="CK25" s="22">
        <v>0</v>
      </c>
      <c r="CL25" s="2">
        <v>0</v>
      </c>
      <c r="CM25" s="13">
        <v>0</v>
      </c>
      <c r="CN25" s="2">
        <v>0</v>
      </c>
      <c r="CO25" s="55">
        <v>0</v>
      </c>
      <c r="CP25" s="80">
        <v>0</v>
      </c>
      <c r="CQ25" s="2">
        <v>0</v>
      </c>
      <c r="CR25" s="13">
        <v>0</v>
      </c>
      <c r="CS25" s="2">
        <v>0</v>
      </c>
      <c r="CT25" s="2">
        <v>0</v>
      </c>
      <c r="CU25" s="80">
        <v>0</v>
      </c>
      <c r="CV25" s="2">
        <v>0</v>
      </c>
      <c r="CW25" s="13">
        <v>0</v>
      </c>
      <c r="CX25" s="2">
        <v>0</v>
      </c>
      <c r="CY25" s="22">
        <v>0</v>
      </c>
      <c r="CZ25" s="22">
        <v>0</v>
      </c>
      <c r="DA25" s="2">
        <v>0</v>
      </c>
      <c r="DB25" s="13">
        <v>0</v>
      </c>
      <c r="DC25" s="2">
        <v>0</v>
      </c>
      <c r="DD25" s="22">
        <v>0</v>
      </c>
      <c r="DE25" s="22">
        <v>0</v>
      </c>
      <c r="DF25" s="51">
        <v>1308251</v>
      </c>
      <c r="DG25" s="79">
        <v>0</v>
      </c>
      <c r="DH25" s="60">
        <v>0</v>
      </c>
      <c r="DI25" s="60">
        <v>1308251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23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23">
        <v>0</v>
      </c>
      <c r="EH25" s="60">
        <v>0</v>
      </c>
      <c r="EI25" s="45">
        <v>0</v>
      </c>
      <c r="EJ25" s="9">
        <v>0</v>
      </c>
      <c r="EK25" s="9">
        <v>0</v>
      </c>
      <c r="EL25" s="50">
        <v>0</v>
      </c>
      <c r="EM25" s="45">
        <v>0</v>
      </c>
      <c r="EN25" s="9">
        <v>0</v>
      </c>
      <c r="EO25" s="9">
        <v>0</v>
      </c>
      <c r="EP25" s="50">
        <v>0</v>
      </c>
      <c r="EQ25" s="45">
        <v>0</v>
      </c>
      <c r="ER25" s="9">
        <v>0</v>
      </c>
      <c r="ES25" s="23">
        <v>0</v>
      </c>
      <c r="ET25" s="23">
        <v>0</v>
      </c>
      <c r="EU25" s="9">
        <v>6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  <c r="FB25" s="23">
        <v>0</v>
      </c>
      <c r="FC25" s="9">
        <v>0</v>
      </c>
      <c r="FD25" s="23">
        <v>0</v>
      </c>
      <c r="FE25" s="23">
        <v>0</v>
      </c>
      <c r="FF25" s="50">
        <v>0</v>
      </c>
      <c r="FG25" s="42">
        <v>6</v>
      </c>
      <c r="FH25" s="42">
        <v>1308257</v>
      </c>
      <c r="FI25" s="79">
        <v>0</v>
      </c>
      <c r="FJ25" s="53">
        <v>0</v>
      </c>
      <c r="FK25" s="105">
        <v>1308257</v>
      </c>
      <c r="FL25" s="150"/>
      <c r="FM25" s="28">
        <v>24</v>
      </c>
      <c r="FN25" s="1">
        <v>2261257525</v>
      </c>
      <c r="FO25" s="1">
        <v>0</v>
      </c>
      <c r="FP25" s="1">
        <v>0</v>
      </c>
      <c r="FQ25" s="1">
        <v>0</v>
      </c>
      <c r="FR25" s="1">
        <v>0</v>
      </c>
      <c r="FS25" s="1"/>
      <c r="FT25" s="1"/>
      <c r="FU25" s="1"/>
      <c r="FV25" s="1"/>
      <c r="FW25" s="1"/>
      <c r="FX25" s="1">
        <v>27265489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4369517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0</v>
      </c>
      <c r="IY25" s="1"/>
      <c r="IZ25" s="1"/>
      <c r="JA25" s="1">
        <v>0</v>
      </c>
      <c r="JB25" s="1"/>
      <c r="JC25" s="1"/>
      <c r="JD25" s="1"/>
      <c r="JE25" s="1"/>
      <c r="JF25" s="1"/>
      <c r="JG25" s="1">
        <v>0</v>
      </c>
      <c r="JH25" s="1"/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0</v>
      </c>
      <c r="KO25" s="1">
        <v>14490</v>
      </c>
      <c r="KP25" s="1">
        <v>0</v>
      </c>
      <c r="KQ25" s="1">
        <v>124786063</v>
      </c>
      <c r="KR25" s="1">
        <v>81511656</v>
      </c>
      <c r="KS25" s="1">
        <v>0</v>
      </c>
      <c r="KT25" s="1">
        <v>0</v>
      </c>
      <c r="KU25" s="1">
        <v>0</v>
      </c>
      <c r="KV25" s="1"/>
      <c r="KW25" s="1"/>
      <c r="KX25" s="1"/>
      <c r="KY25" s="1"/>
      <c r="KZ25" s="1"/>
      <c r="LA25" s="1"/>
      <c r="LB25" s="1"/>
    </row>
    <row r="26" spans="1:314" s="30" customFormat="1" x14ac:dyDescent="0.15">
      <c r="A26" s="92">
        <v>25</v>
      </c>
      <c r="B26" s="94"/>
      <c r="C26" s="48"/>
      <c r="D26" s="48" t="s">
        <v>129</v>
      </c>
      <c r="E26" s="48"/>
      <c r="F26" s="48"/>
      <c r="G26" s="96"/>
      <c r="H26" s="69">
        <v>1260441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56">
        <v>1260441</v>
      </c>
      <c r="S26" s="53">
        <v>0</v>
      </c>
      <c r="T26" s="80">
        <v>1260441</v>
      </c>
      <c r="U26" s="56">
        <v>0</v>
      </c>
      <c r="V26" s="2">
        <v>0</v>
      </c>
      <c r="W26" s="22">
        <v>0</v>
      </c>
      <c r="X26" s="22">
        <v>0</v>
      </c>
      <c r="Y26" s="2">
        <v>0</v>
      </c>
      <c r="Z26" s="13">
        <v>0</v>
      </c>
      <c r="AA26" s="2">
        <v>0</v>
      </c>
      <c r="AB26" s="22">
        <v>0</v>
      </c>
      <c r="AC26" s="22">
        <v>0</v>
      </c>
      <c r="AD26" s="2">
        <v>0</v>
      </c>
      <c r="AE26" s="13">
        <v>0</v>
      </c>
      <c r="AF26" s="2">
        <v>0</v>
      </c>
      <c r="AG26" s="22">
        <v>0</v>
      </c>
      <c r="AH26" s="22">
        <v>0</v>
      </c>
      <c r="AI26" s="2">
        <v>0</v>
      </c>
      <c r="AJ26" s="13">
        <v>0</v>
      </c>
      <c r="AK26" s="2">
        <v>0</v>
      </c>
      <c r="AL26" s="22">
        <v>0</v>
      </c>
      <c r="AM26" s="22">
        <v>0</v>
      </c>
      <c r="AN26" s="2">
        <v>0</v>
      </c>
      <c r="AO26" s="13">
        <v>0</v>
      </c>
      <c r="AP26" s="2">
        <v>0</v>
      </c>
      <c r="AQ26" s="22">
        <v>0</v>
      </c>
      <c r="AR26" s="22">
        <v>0</v>
      </c>
      <c r="AS26" s="2">
        <v>0</v>
      </c>
      <c r="AT26" s="13">
        <v>0</v>
      </c>
      <c r="AU26" s="2">
        <v>0</v>
      </c>
      <c r="AV26" s="22">
        <v>0</v>
      </c>
      <c r="AW26" s="22">
        <v>0</v>
      </c>
      <c r="AX26" s="2">
        <v>0</v>
      </c>
      <c r="AY26" s="13">
        <v>0</v>
      </c>
      <c r="AZ26" s="2">
        <v>0</v>
      </c>
      <c r="BA26" s="22">
        <v>0</v>
      </c>
      <c r="BB26" s="22">
        <v>0</v>
      </c>
      <c r="BC26" s="2">
        <v>0</v>
      </c>
      <c r="BD26" s="13">
        <v>0</v>
      </c>
      <c r="BE26" s="2">
        <v>0</v>
      </c>
      <c r="BF26" s="22">
        <v>0</v>
      </c>
      <c r="BG26" s="22">
        <v>0</v>
      </c>
      <c r="BH26" s="2">
        <v>0</v>
      </c>
      <c r="BI26" s="13">
        <v>0</v>
      </c>
      <c r="BJ26" s="2">
        <v>0</v>
      </c>
      <c r="BK26" s="22">
        <v>0</v>
      </c>
      <c r="BL26" s="22">
        <v>0</v>
      </c>
      <c r="BM26" s="2">
        <v>0</v>
      </c>
      <c r="BN26" s="13">
        <v>0</v>
      </c>
      <c r="BO26" s="2">
        <v>0</v>
      </c>
      <c r="BP26" s="22">
        <v>0</v>
      </c>
      <c r="BQ26" s="22">
        <v>0</v>
      </c>
      <c r="BR26" s="2">
        <v>0</v>
      </c>
      <c r="BS26" s="13">
        <v>0</v>
      </c>
      <c r="BT26" s="2">
        <v>0</v>
      </c>
      <c r="BU26" s="22">
        <v>0</v>
      </c>
      <c r="BV26" s="22">
        <v>0</v>
      </c>
      <c r="BW26" s="2">
        <v>0</v>
      </c>
      <c r="BX26" s="13">
        <v>0</v>
      </c>
      <c r="BY26" s="2">
        <v>0</v>
      </c>
      <c r="BZ26" s="22">
        <v>0</v>
      </c>
      <c r="CA26" s="22">
        <v>0</v>
      </c>
      <c r="CB26" s="2">
        <v>0</v>
      </c>
      <c r="CC26" s="13">
        <v>0</v>
      </c>
      <c r="CD26" s="2">
        <v>0</v>
      </c>
      <c r="CE26" s="22">
        <v>0</v>
      </c>
      <c r="CF26" s="22">
        <v>0</v>
      </c>
      <c r="CG26" s="2">
        <v>0</v>
      </c>
      <c r="CH26" s="13">
        <v>0</v>
      </c>
      <c r="CI26" s="2">
        <v>0</v>
      </c>
      <c r="CJ26" s="22">
        <v>0</v>
      </c>
      <c r="CK26" s="22">
        <v>0</v>
      </c>
      <c r="CL26" s="2">
        <v>0</v>
      </c>
      <c r="CM26" s="13">
        <v>0</v>
      </c>
      <c r="CN26" s="2">
        <v>0</v>
      </c>
      <c r="CO26" s="55">
        <v>0</v>
      </c>
      <c r="CP26" s="80">
        <v>0</v>
      </c>
      <c r="CQ26" s="2">
        <v>0</v>
      </c>
      <c r="CR26" s="13">
        <v>0</v>
      </c>
      <c r="CS26" s="2">
        <v>0</v>
      </c>
      <c r="CT26" s="2">
        <v>0</v>
      </c>
      <c r="CU26" s="80">
        <v>0</v>
      </c>
      <c r="CV26" s="2">
        <v>0</v>
      </c>
      <c r="CW26" s="13">
        <v>0</v>
      </c>
      <c r="CX26" s="2">
        <v>0</v>
      </c>
      <c r="CY26" s="22">
        <v>0</v>
      </c>
      <c r="CZ26" s="22">
        <v>0</v>
      </c>
      <c r="DA26" s="2">
        <v>0</v>
      </c>
      <c r="DB26" s="13">
        <v>0</v>
      </c>
      <c r="DC26" s="2">
        <v>0</v>
      </c>
      <c r="DD26" s="22">
        <v>0</v>
      </c>
      <c r="DE26" s="22">
        <v>0</v>
      </c>
      <c r="DF26" s="51">
        <v>1260441</v>
      </c>
      <c r="DG26" s="79">
        <v>0</v>
      </c>
      <c r="DH26" s="60">
        <v>0</v>
      </c>
      <c r="DI26" s="60">
        <v>1260441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23">
        <v>0</v>
      </c>
      <c r="EH26" s="60">
        <v>0</v>
      </c>
      <c r="EI26" s="45">
        <v>0</v>
      </c>
      <c r="EJ26" s="9">
        <v>0</v>
      </c>
      <c r="EK26" s="9">
        <v>0</v>
      </c>
      <c r="EL26" s="50">
        <v>0</v>
      </c>
      <c r="EM26" s="45">
        <v>0</v>
      </c>
      <c r="EN26" s="9">
        <v>0</v>
      </c>
      <c r="EO26" s="9">
        <v>0</v>
      </c>
      <c r="EP26" s="50">
        <v>0</v>
      </c>
      <c r="EQ26" s="45">
        <v>0</v>
      </c>
      <c r="ER26" s="9">
        <v>0</v>
      </c>
      <c r="ES26" s="23">
        <v>0</v>
      </c>
      <c r="ET26" s="23">
        <v>0</v>
      </c>
      <c r="EU26" s="9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9">
        <v>0</v>
      </c>
      <c r="FD26" s="23">
        <v>0</v>
      </c>
      <c r="FE26" s="23">
        <v>0</v>
      </c>
      <c r="FF26" s="50">
        <v>0</v>
      </c>
      <c r="FG26" s="42">
        <v>0</v>
      </c>
      <c r="FH26" s="42">
        <v>1260441</v>
      </c>
      <c r="FI26" s="79">
        <v>0</v>
      </c>
      <c r="FJ26" s="53">
        <v>0</v>
      </c>
      <c r="FK26" s="105">
        <v>1260441</v>
      </c>
      <c r="FL26" s="150"/>
      <c r="FM26" s="28">
        <v>25</v>
      </c>
      <c r="FN26" s="1">
        <v>2261257525</v>
      </c>
      <c r="FO26" s="1">
        <v>0</v>
      </c>
      <c r="FP26" s="1">
        <v>0</v>
      </c>
      <c r="FQ26" s="1">
        <v>0</v>
      </c>
      <c r="FR26" s="1">
        <v>0</v>
      </c>
      <c r="FS26" s="1"/>
      <c r="FT26" s="1"/>
      <c r="FU26" s="1"/>
      <c r="FV26" s="1"/>
      <c r="FW26" s="1"/>
      <c r="FX26" s="1">
        <v>0</v>
      </c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>
        <v>0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>
        <v>0</v>
      </c>
      <c r="IY26" s="1"/>
      <c r="IZ26" s="1"/>
      <c r="JA26" s="1">
        <v>0</v>
      </c>
      <c r="JB26" s="1"/>
      <c r="JC26" s="1"/>
      <c r="JD26" s="1"/>
      <c r="JE26" s="1"/>
      <c r="JF26" s="1"/>
      <c r="JG26" s="1">
        <v>0</v>
      </c>
      <c r="JH26" s="1"/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/>
      <c r="KW26" s="1"/>
      <c r="KX26" s="1"/>
      <c r="KY26" s="1"/>
      <c r="KZ26" s="1"/>
      <c r="LA26" s="1"/>
      <c r="LB26" s="1"/>
    </row>
    <row r="27" spans="1:314" s="30" customFormat="1" x14ac:dyDescent="0.15">
      <c r="A27" s="92">
        <v>26</v>
      </c>
      <c r="B27" s="94"/>
      <c r="C27" s="48"/>
      <c r="D27" s="48" t="s">
        <v>118</v>
      </c>
      <c r="E27" s="48"/>
      <c r="F27" s="48"/>
      <c r="G27" s="96"/>
      <c r="H27" s="69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56">
        <v>0</v>
      </c>
      <c r="S27" s="53">
        <v>0</v>
      </c>
      <c r="T27" s="80">
        <v>0</v>
      </c>
      <c r="U27" s="56">
        <v>21441</v>
      </c>
      <c r="V27" s="2">
        <v>0</v>
      </c>
      <c r="W27" s="22">
        <v>0</v>
      </c>
      <c r="X27" s="22">
        <v>0</v>
      </c>
      <c r="Y27" s="2">
        <v>0</v>
      </c>
      <c r="Z27" s="13">
        <v>0</v>
      </c>
      <c r="AA27" s="2">
        <v>0</v>
      </c>
      <c r="AB27" s="22">
        <v>0</v>
      </c>
      <c r="AC27" s="22">
        <v>0</v>
      </c>
      <c r="AD27" s="2">
        <v>0</v>
      </c>
      <c r="AE27" s="13">
        <v>0</v>
      </c>
      <c r="AF27" s="2">
        <v>0</v>
      </c>
      <c r="AG27" s="22">
        <v>0</v>
      </c>
      <c r="AH27" s="22">
        <v>0</v>
      </c>
      <c r="AI27" s="2">
        <v>0</v>
      </c>
      <c r="AJ27" s="13">
        <v>0</v>
      </c>
      <c r="AK27" s="2">
        <v>0</v>
      </c>
      <c r="AL27" s="22">
        <v>0</v>
      </c>
      <c r="AM27" s="22">
        <v>0</v>
      </c>
      <c r="AN27" s="2">
        <v>0</v>
      </c>
      <c r="AO27" s="13">
        <v>0</v>
      </c>
      <c r="AP27" s="2">
        <v>0</v>
      </c>
      <c r="AQ27" s="22">
        <v>0</v>
      </c>
      <c r="AR27" s="22">
        <v>0</v>
      </c>
      <c r="AS27" s="2">
        <v>0</v>
      </c>
      <c r="AT27" s="13">
        <v>0</v>
      </c>
      <c r="AU27" s="2">
        <v>0</v>
      </c>
      <c r="AV27" s="22">
        <v>0</v>
      </c>
      <c r="AW27" s="22">
        <v>0</v>
      </c>
      <c r="AX27" s="2">
        <v>26369</v>
      </c>
      <c r="AY27" s="13">
        <v>0</v>
      </c>
      <c r="AZ27" s="2">
        <v>0</v>
      </c>
      <c r="BA27" s="22">
        <v>0</v>
      </c>
      <c r="BB27" s="22">
        <v>0</v>
      </c>
      <c r="BC27" s="2">
        <v>0</v>
      </c>
      <c r="BD27" s="13">
        <v>0</v>
      </c>
      <c r="BE27" s="2">
        <v>0</v>
      </c>
      <c r="BF27" s="22">
        <v>0</v>
      </c>
      <c r="BG27" s="22">
        <v>0</v>
      </c>
      <c r="BH27" s="2">
        <v>0</v>
      </c>
      <c r="BI27" s="13">
        <v>0</v>
      </c>
      <c r="BJ27" s="2">
        <v>0</v>
      </c>
      <c r="BK27" s="22">
        <v>0</v>
      </c>
      <c r="BL27" s="22">
        <v>0</v>
      </c>
      <c r="BM27" s="2">
        <v>0</v>
      </c>
      <c r="BN27" s="13">
        <v>0</v>
      </c>
      <c r="BO27" s="2">
        <v>0</v>
      </c>
      <c r="BP27" s="22">
        <v>0</v>
      </c>
      <c r="BQ27" s="22">
        <v>0</v>
      </c>
      <c r="BR27" s="2">
        <v>0</v>
      </c>
      <c r="BS27" s="13">
        <v>0</v>
      </c>
      <c r="BT27" s="2">
        <v>0</v>
      </c>
      <c r="BU27" s="22">
        <v>0</v>
      </c>
      <c r="BV27" s="22">
        <v>0</v>
      </c>
      <c r="BW27" s="2">
        <v>0</v>
      </c>
      <c r="BX27" s="13">
        <v>0</v>
      </c>
      <c r="BY27" s="2">
        <v>0</v>
      </c>
      <c r="BZ27" s="22">
        <v>0</v>
      </c>
      <c r="CA27" s="22">
        <v>0</v>
      </c>
      <c r="CB27" s="2">
        <v>0</v>
      </c>
      <c r="CC27" s="13">
        <v>0</v>
      </c>
      <c r="CD27" s="2">
        <v>0</v>
      </c>
      <c r="CE27" s="22">
        <v>0</v>
      </c>
      <c r="CF27" s="22">
        <v>0</v>
      </c>
      <c r="CG27" s="2">
        <v>0</v>
      </c>
      <c r="CH27" s="13">
        <v>0</v>
      </c>
      <c r="CI27" s="2">
        <v>0</v>
      </c>
      <c r="CJ27" s="22">
        <v>0</v>
      </c>
      <c r="CK27" s="22">
        <v>0</v>
      </c>
      <c r="CL27" s="2">
        <v>0</v>
      </c>
      <c r="CM27" s="13">
        <v>0</v>
      </c>
      <c r="CN27" s="2">
        <v>0</v>
      </c>
      <c r="CO27" s="55">
        <v>0</v>
      </c>
      <c r="CP27" s="80">
        <v>0</v>
      </c>
      <c r="CQ27" s="2">
        <v>0</v>
      </c>
      <c r="CR27" s="13">
        <v>0</v>
      </c>
      <c r="CS27" s="2">
        <v>0</v>
      </c>
      <c r="CT27" s="2">
        <v>0</v>
      </c>
      <c r="CU27" s="80">
        <v>0</v>
      </c>
      <c r="CV27" s="2">
        <v>0</v>
      </c>
      <c r="CW27" s="13">
        <v>0</v>
      </c>
      <c r="CX27" s="2">
        <v>0</v>
      </c>
      <c r="CY27" s="22">
        <v>0</v>
      </c>
      <c r="CZ27" s="22">
        <v>0</v>
      </c>
      <c r="DA27" s="2">
        <v>0</v>
      </c>
      <c r="DB27" s="13">
        <v>0</v>
      </c>
      <c r="DC27" s="2">
        <v>0</v>
      </c>
      <c r="DD27" s="22">
        <v>0</v>
      </c>
      <c r="DE27" s="22">
        <v>0</v>
      </c>
      <c r="DF27" s="51">
        <v>47810</v>
      </c>
      <c r="DG27" s="79">
        <v>0</v>
      </c>
      <c r="DH27" s="60">
        <v>0</v>
      </c>
      <c r="DI27" s="60">
        <v>47810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23">
        <v>0</v>
      </c>
      <c r="EH27" s="60">
        <v>0</v>
      </c>
      <c r="EI27" s="45">
        <v>0</v>
      </c>
      <c r="EJ27" s="9">
        <v>0</v>
      </c>
      <c r="EK27" s="9">
        <v>0</v>
      </c>
      <c r="EL27" s="50">
        <v>0</v>
      </c>
      <c r="EM27" s="45">
        <v>0</v>
      </c>
      <c r="EN27" s="9">
        <v>0</v>
      </c>
      <c r="EO27" s="9">
        <v>0</v>
      </c>
      <c r="EP27" s="50">
        <v>0</v>
      </c>
      <c r="EQ27" s="45">
        <v>0</v>
      </c>
      <c r="ER27" s="9">
        <v>0</v>
      </c>
      <c r="ES27" s="23">
        <v>0</v>
      </c>
      <c r="ET27" s="23">
        <v>0</v>
      </c>
      <c r="EU27" s="9">
        <v>6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9">
        <v>0</v>
      </c>
      <c r="FD27" s="23">
        <v>0</v>
      </c>
      <c r="FE27" s="23">
        <v>0</v>
      </c>
      <c r="FF27" s="50">
        <v>0</v>
      </c>
      <c r="FG27" s="42">
        <v>6</v>
      </c>
      <c r="FH27" s="42">
        <v>47816</v>
      </c>
      <c r="FI27" s="79">
        <v>0</v>
      </c>
      <c r="FJ27" s="53">
        <v>0</v>
      </c>
      <c r="FK27" s="105">
        <v>47816</v>
      </c>
      <c r="FL27" s="150"/>
      <c r="FM27" s="28">
        <v>26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/>
      <c r="FT27" s="1"/>
      <c r="FU27" s="1"/>
      <c r="FV27" s="1"/>
      <c r="FW27" s="1"/>
      <c r="FX27" s="1">
        <v>27265489</v>
      </c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>
        <v>4369517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>
        <v>0</v>
      </c>
      <c r="IY27" s="1"/>
      <c r="IZ27" s="1"/>
      <c r="JA27" s="1">
        <v>0</v>
      </c>
      <c r="JB27" s="1"/>
      <c r="JC27" s="1"/>
      <c r="JD27" s="1"/>
      <c r="JE27" s="1"/>
      <c r="JF27" s="1"/>
      <c r="JG27" s="1">
        <v>0</v>
      </c>
      <c r="JH27" s="1"/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>
        <v>0</v>
      </c>
      <c r="KO27" s="1">
        <v>14490</v>
      </c>
      <c r="KP27" s="1">
        <v>0</v>
      </c>
      <c r="KQ27" s="1">
        <v>124786063</v>
      </c>
      <c r="KR27" s="1">
        <v>81511656</v>
      </c>
      <c r="KS27" s="1">
        <v>0</v>
      </c>
      <c r="KT27" s="1">
        <v>0</v>
      </c>
      <c r="KU27" s="1">
        <v>0</v>
      </c>
      <c r="KV27" s="1"/>
      <c r="KW27" s="1"/>
      <c r="KX27" s="1"/>
      <c r="KY27" s="1"/>
      <c r="KZ27" s="1"/>
      <c r="LA27" s="1"/>
      <c r="LB27" s="1"/>
    </row>
    <row r="28" spans="1:314" s="30" customFormat="1" x14ac:dyDescent="0.15">
      <c r="A28" s="92">
        <v>27</v>
      </c>
      <c r="B28" s="144"/>
      <c r="C28" s="85" t="s">
        <v>130</v>
      </c>
      <c r="D28" s="85"/>
      <c r="E28" s="85"/>
      <c r="F28" s="85"/>
      <c r="G28" s="140"/>
      <c r="H28" s="179">
        <v>780529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121">
        <v>780529</v>
      </c>
      <c r="S28" s="142">
        <v>0</v>
      </c>
      <c r="T28" s="127">
        <v>780529</v>
      </c>
      <c r="U28" s="121">
        <v>1791</v>
      </c>
      <c r="V28" s="24">
        <v>0</v>
      </c>
      <c r="W28" s="40">
        <v>0</v>
      </c>
      <c r="X28" s="40">
        <v>0</v>
      </c>
      <c r="Y28" s="24">
        <v>0</v>
      </c>
      <c r="Z28" s="33">
        <v>0</v>
      </c>
      <c r="AA28" s="24">
        <v>0</v>
      </c>
      <c r="AB28" s="40">
        <v>0</v>
      </c>
      <c r="AC28" s="40">
        <v>0</v>
      </c>
      <c r="AD28" s="24">
        <v>0</v>
      </c>
      <c r="AE28" s="33">
        <v>0</v>
      </c>
      <c r="AF28" s="24">
        <v>0</v>
      </c>
      <c r="AG28" s="40">
        <v>0</v>
      </c>
      <c r="AH28" s="40">
        <v>0</v>
      </c>
      <c r="AI28" s="24">
        <v>0</v>
      </c>
      <c r="AJ28" s="33">
        <v>0</v>
      </c>
      <c r="AK28" s="24">
        <v>0</v>
      </c>
      <c r="AL28" s="40">
        <v>0</v>
      </c>
      <c r="AM28" s="40">
        <v>0</v>
      </c>
      <c r="AN28" s="24">
        <v>0</v>
      </c>
      <c r="AO28" s="33">
        <v>0</v>
      </c>
      <c r="AP28" s="24">
        <v>0</v>
      </c>
      <c r="AQ28" s="40">
        <v>0</v>
      </c>
      <c r="AR28" s="40">
        <v>0</v>
      </c>
      <c r="AS28" s="24">
        <v>0</v>
      </c>
      <c r="AT28" s="33">
        <v>0</v>
      </c>
      <c r="AU28" s="24">
        <v>0</v>
      </c>
      <c r="AV28" s="40">
        <v>0</v>
      </c>
      <c r="AW28" s="40">
        <v>0</v>
      </c>
      <c r="AX28" s="24">
        <v>0</v>
      </c>
      <c r="AY28" s="33">
        <v>0</v>
      </c>
      <c r="AZ28" s="24">
        <v>0</v>
      </c>
      <c r="BA28" s="40">
        <v>0</v>
      </c>
      <c r="BB28" s="40">
        <v>0</v>
      </c>
      <c r="BC28" s="24">
        <v>0</v>
      </c>
      <c r="BD28" s="33">
        <v>0</v>
      </c>
      <c r="BE28" s="24">
        <v>0</v>
      </c>
      <c r="BF28" s="40">
        <v>0</v>
      </c>
      <c r="BG28" s="40">
        <v>0</v>
      </c>
      <c r="BH28" s="24">
        <v>0</v>
      </c>
      <c r="BI28" s="33">
        <v>0</v>
      </c>
      <c r="BJ28" s="24">
        <v>0</v>
      </c>
      <c r="BK28" s="40">
        <v>0</v>
      </c>
      <c r="BL28" s="40">
        <v>0</v>
      </c>
      <c r="BM28" s="24">
        <v>0</v>
      </c>
      <c r="BN28" s="33">
        <v>0</v>
      </c>
      <c r="BO28" s="24">
        <v>0</v>
      </c>
      <c r="BP28" s="40">
        <v>0</v>
      </c>
      <c r="BQ28" s="40">
        <v>0</v>
      </c>
      <c r="BR28" s="24">
        <v>0</v>
      </c>
      <c r="BS28" s="33">
        <v>0</v>
      </c>
      <c r="BT28" s="24">
        <v>0</v>
      </c>
      <c r="BU28" s="40">
        <v>0</v>
      </c>
      <c r="BV28" s="40">
        <v>0</v>
      </c>
      <c r="BW28" s="24">
        <v>0</v>
      </c>
      <c r="BX28" s="33">
        <v>0</v>
      </c>
      <c r="BY28" s="24">
        <v>0</v>
      </c>
      <c r="BZ28" s="40">
        <v>0</v>
      </c>
      <c r="CA28" s="40">
        <v>0</v>
      </c>
      <c r="CB28" s="24">
        <v>0</v>
      </c>
      <c r="CC28" s="33">
        <v>0</v>
      </c>
      <c r="CD28" s="24">
        <v>0</v>
      </c>
      <c r="CE28" s="40">
        <v>0</v>
      </c>
      <c r="CF28" s="40">
        <v>0</v>
      </c>
      <c r="CG28" s="24">
        <v>0</v>
      </c>
      <c r="CH28" s="33">
        <v>0</v>
      </c>
      <c r="CI28" s="24">
        <v>0</v>
      </c>
      <c r="CJ28" s="40">
        <v>0</v>
      </c>
      <c r="CK28" s="40">
        <v>0</v>
      </c>
      <c r="CL28" s="24">
        <v>0</v>
      </c>
      <c r="CM28" s="33">
        <v>0</v>
      </c>
      <c r="CN28" s="24">
        <v>0</v>
      </c>
      <c r="CO28" s="131">
        <v>0</v>
      </c>
      <c r="CP28" s="127">
        <v>0</v>
      </c>
      <c r="CQ28" s="24">
        <v>0</v>
      </c>
      <c r="CR28" s="33">
        <v>0</v>
      </c>
      <c r="CS28" s="24">
        <v>0</v>
      </c>
      <c r="CT28" s="24">
        <v>0</v>
      </c>
      <c r="CU28" s="127">
        <v>0</v>
      </c>
      <c r="CV28" s="24">
        <v>0</v>
      </c>
      <c r="CW28" s="33">
        <v>0</v>
      </c>
      <c r="CX28" s="24">
        <v>0</v>
      </c>
      <c r="CY28" s="40">
        <v>0</v>
      </c>
      <c r="CZ28" s="40">
        <v>0</v>
      </c>
      <c r="DA28" s="24">
        <v>0</v>
      </c>
      <c r="DB28" s="33">
        <v>0</v>
      </c>
      <c r="DC28" s="24">
        <v>0</v>
      </c>
      <c r="DD28" s="40">
        <v>0</v>
      </c>
      <c r="DE28" s="40">
        <v>0</v>
      </c>
      <c r="DF28" s="153">
        <v>782320</v>
      </c>
      <c r="DG28" s="118">
        <v>0</v>
      </c>
      <c r="DH28" s="119">
        <v>0</v>
      </c>
      <c r="DI28" s="119">
        <v>782320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49">
        <v>0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0</v>
      </c>
      <c r="EE28" s="36">
        <v>0</v>
      </c>
      <c r="EF28" s="36">
        <v>0</v>
      </c>
      <c r="EG28" s="49">
        <v>0</v>
      </c>
      <c r="EH28" s="119">
        <v>0</v>
      </c>
      <c r="EI28" s="117">
        <v>0</v>
      </c>
      <c r="EJ28" s="36">
        <v>0</v>
      </c>
      <c r="EK28" s="36">
        <v>0</v>
      </c>
      <c r="EL28" s="99">
        <v>0</v>
      </c>
      <c r="EM28" s="117">
        <v>0</v>
      </c>
      <c r="EN28" s="36">
        <v>0</v>
      </c>
      <c r="EO28" s="36">
        <v>0</v>
      </c>
      <c r="EP28" s="99">
        <v>0</v>
      </c>
      <c r="EQ28" s="117">
        <v>0</v>
      </c>
      <c r="ER28" s="36">
        <v>0</v>
      </c>
      <c r="ES28" s="49">
        <v>1</v>
      </c>
      <c r="ET28" s="49">
        <v>0</v>
      </c>
      <c r="EU28" s="36">
        <v>7735</v>
      </c>
      <c r="EV28" s="49">
        <v>0</v>
      </c>
      <c r="EW28" s="49">
        <v>0</v>
      </c>
      <c r="EX28" s="49">
        <v>0</v>
      </c>
      <c r="EY28" s="49">
        <v>0</v>
      </c>
      <c r="EZ28" s="49">
        <v>0</v>
      </c>
      <c r="FA28" s="49">
        <v>0</v>
      </c>
      <c r="FB28" s="49">
        <v>0</v>
      </c>
      <c r="FC28" s="36">
        <v>0</v>
      </c>
      <c r="FD28" s="49">
        <v>0</v>
      </c>
      <c r="FE28" s="49">
        <v>0</v>
      </c>
      <c r="FF28" s="99">
        <v>0</v>
      </c>
      <c r="FG28" s="101">
        <v>7736</v>
      </c>
      <c r="FH28" s="101">
        <v>790056</v>
      </c>
      <c r="FI28" s="118">
        <v>0</v>
      </c>
      <c r="FJ28" s="142">
        <v>0</v>
      </c>
      <c r="FK28" s="156">
        <v>790056</v>
      </c>
      <c r="FL28" s="150"/>
      <c r="FM28" s="28">
        <v>27</v>
      </c>
      <c r="FN28" s="1">
        <v>589230969</v>
      </c>
      <c r="FO28" s="1">
        <v>0</v>
      </c>
      <c r="FP28" s="1">
        <v>0</v>
      </c>
      <c r="FQ28" s="1">
        <v>3000000</v>
      </c>
      <c r="FR28" s="1">
        <v>0</v>
      </c>
      <c r="FS28" s="1"/>
      <c r="FT28" s="1"/>
      <c r="FU28" s="1"/>
      <c r="FV28" s="1"/>
      <c r="FW28" s="1"/>
      <c r="FX28" s="1">
        <v>67458</v>
      </c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>
        <v>544426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>
        <v>11328000</v>
      </c>
      <c r="IY28" s="1"/>
      <c r="IZ28" s="1"/>
      <c r="JA28" s="1">
        <v>0</v>
      </c>
      <c r="JB28" s="1"/>
      <c r="JC28" s="1"/>
      <c r="JD28" s="1"/>
      <c r="JE28" s="1"/>
      <c r="JF28" s="1"/>
      <c r="JG28" s="1">
        <v>0</v>
      </c>
      <c r="JH28" s="1"/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>
        <v>0</v>
      </c>
      <c r="KO28" s="1">
        <v>393</v>
      </c>
      <c r="KP28" s="1">
        <v>0</v>
      </c>
      <c r="KQ28" s="1">
        <v>125386723</v>
      </c>
      <c r="KR28" s="1">
        <v>0</v>
      </c>
      <c r="KS28" s="1">
        <v>2894151</v>
      </c>
      <c r="KT28" s="1">
        <v>0</v>
      </c>
      <c r="KU28" s="1">
        <v>13694</v>
      </c>
      <c r="KV28" s="1"/>
      <c r="KW28" s="1"/>
      <c r="KX28" s="1"/>
      <c r="KY28" s="1"/>
      <c r="KZ28" s="1"/>
      <c r="LA28" s="1"/>
      <c r="LB28" s="1"/>
    </row>
    <row r="29" spans="1:314" s="30" customFormat="1" x14ac:dyDescent="0.15">
      <c r="A29" s="92">
        <v>28</v>
      </c>
      <c r="B29" s="148" t="s">
        <v>131</v>
      </c>
      <c r="C29" s="91"/>
      <c r="D29" s="91"/>
      <c r="E29" s="91"/>
      <c r="F29" s="91"/>
      <c r="G29" s="149"/>
      <c r="H29" s="77">
        <v>-3603346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77">
        <v>-3603346</v>
      </c>
      <c r="S29" s="84">
        <v>0</v>
      </c>
      <c r="T29" s="113">
        <v>-3603346</v>
      </c>
      <c r="U29" s="77">
        <v>-188977</v>
      </c>
      <c r="V29" s="10">
        <v>0</v>
      </c>
      <c r="W29" s="47">
        <v>0</v>
      </c>
      <c r="X29" s="47">
        <v>0</v>
      </c>
      <c r="Y29" s="10">
        <v>0</v>
      </c>
      <c r="Z29" s="15">
        <v>0</v>
      </c>
      <c r="AA29" s="10">
        <v>0</v>
      </c>
      <c r="AB29" s="47">
        <v>0</v>
      </c>
      <c r="AC29" s="47">
        <v>0</v>
      </c>
      <c r="AD29" s="10">
        <v>0</v>
      </c>
      <c r="AE29" s="15">
        <v>0</v>
      </c>
      <c r="AF29" s="10">
        <v>0</v>
      </c>
      <c r="AG29" s="47">
        <v>0</v>
      </c>
      <c r="AH29" s="47">
        <v>0</v>
      </c>
      <c r="AI29" s="10">
        <v>0</v>
      </c>
      <c r="AJ29" s="15">
        <v>0</v>
      </c>
      <c r="AK29" s="10">
        <v>0</v>
      </c>
      <c r="AL29" s="47">
        <v>0</v>
      </c>
      <c r="AM29" s="47">
        <v>0</v>
      </c>
      <c r="AN29" s="10">
        <v>0</v>
      </c>
      <c r="AO29" s="15">
        <v>0</v>
      </c>
      <c r="AP29" s="10">
        <v>0</v>
      </c>
      <c r="AQ29" s="47">
        <v>0</v>
      </c>
      <c r="AR29" s="47">
        <v>0</v>
      </c>
      <c r="AS29" s="10">
        <v>0</v>
      </c>
      <c r="AT29" s="15">
        <v>0</v>
      </c>
      <c r="AU29" s="10">
        <v>0</v>
      </c>
      <c r="AV29" s="47">
        <v>0</v>
      </c>
      <c r="AW29" s="47">
        <v>0</v>
      </c>
      <c r="AX29" s="10">
        <v>-275517</v>
      </c>
      <c r="AY29" s="15">
        <v>0</v>
      </c>
      <c r="AZ29" s="10">
        <v>0</v>
      </c>
      <c r="BA29" s="47">
        <v>0</v>
      </c>
      <c r="BB29" s="47">
        <v>0</v>
      </c>
      <c r="BC29" s="10">
        <v>0</v>
      </c>
      <c r="BD29" s="15">
        <v>0</v>
      </c>
      <c r="BE29" s="10">
        <v>0</v>
      </c>
      <c r="BF29" s="47">
        <v>0</v>
      </c>
      <c r="BG29" s="47">
        <v>0</v>
      </c>
      <c r="BH29" s="10">
        <v>0</v>
      </c>
      <c r="BI29" s="15">
        <v>0</v>
      </c>
      <c r="BJ29" s="10">
        <v>0</v>
      </c>
      <c r="BK29" s="47">
        <v>0</v>
      </c>
      <c r="BL29" s="47">
        <v>0</v>
      </c>
      <c r="BM29" s="10">
        <v>0</v>
      </c>
      <c r="BN29" s="15">
        <v>0</v>
      </c>
      <c r="BO29" s="10">
        <v>0</v>
      </c>
      <c r="BP29" s="47">
        <v>0</v>
      </c>
      <c r="BQ29" s="47">
        <v>0</v>
      </c>
      <c r="BR29" s="10">
        <v>0</v>
      </c>
      <c r="BS29" s="15">
        <v>0</v>
      </c>
      <c r="BT29" s="10">
        <v>0</v>
      </c>
      <c r="BU29" s="47">
        <v>0</v>
      </c>
      <c r="BV29" s="47">
        <v>0</v>
      </c>
      <c r="BW29" s="10">
        <v>0</v>
      </c>
      <c r="BX29" s="15">
        <v>0</v>
      </c>
      <c r="BY29" s="10">
        <v>0</v>
      </c>
      <c r="BZ29" s="47">
        <v>0</v>
      </c>
      <c r="CA29" s="47">
        <v>0</v>
      </c>
      <c r="CB29" s="10">
        <v>0</v>
      </c>
      <c r="CC29" s="15">
        <v>0</v>
      </c>
      <c r="CD29" s="10">
        <v>0</v>
      </c>
      <c r="CE29" s="47">
        <v>0</v>
      </c>
      <c r="CF29" s="47">
        <v>0</v>
      </c>
      <c r="CG29" s="10">
        <v>0</v>
      </c>
      <c r="CH29" s="15">
        <v>0</v>
      </c>
      <c r="CI29" s="10">
        <v>0</v>
      </c>
      <c r="CJ29" s="47">
        <v>0</v>
      </c>
      <c r="CK29" s="47">
        <v>0</v>
      </c>
      <c r="CL29" s="10">
        <v>0</v>
      </c>
      <c r="CM29" s="15">
        <v>0</v>
      </c>
      <c r="CN29" s="10">
        <v>0</v>
      </c>
      <c r="CO29" s="82">
        <v>0</v>
      </c>
      <c r="CP29" s="113">
        <v>0</v>
      </c>
      <c r="CQ29" s="10">
        <v>0</v>
      </c>
      <c r="CR29" s="15">
        <v>0</v>
      </c>
      <c r="CS29" s="10">
        <v>0</v>
      </c>
      <c r="CT29" s="10">
        <v>0</v>
      </c>
      <c r="CU29" s="113">
        <v>5931</v>
      </c>
      <c r="CV29" s="10">
        <v>0</v>
      </c>
      <c r="CW29" s="15">
        <v>0</v>
      </c>
      <c r="CX29" s="10">
        <v>-250597</v>
      </c>
      <c r="CY29" s="47">
        <v>0</v>
      </c>
      <c r="CZ29" s="47">
        <v>0</v>
      </c>
      <c r="DA29" s="10">
        <v>0</v>
      </c>
      <c r="DB29" s="15">
        <v>0</v>
      </c>
      <c r="DC29" s="10">
        <v>0</v>
      </c>
      <c r="DD29" s="47">
        <v>0</v>
      </c>
      <c r="DE29" s="47">
        <v>0</v>
      </c>
      <c r="DF29" s="90">
        <v>-4312506</v>
      </c>
      <c r="DG29" s="107">
        <v>0</v>
      </c>
      <c r="DH29" s="93">
        <v>179192</v>
      </c>
      <c r="DI29" s="93">
        <v>-4133314</v>
      </c>
      <c r="DJ29" s="26">
        <v>-9719</v>
      </c>
      <c r="DK29" s="26">
        <v>-23</v>
      </c>
      <c r="DL29" s="26">
        <v>-2342</v>
      </c>
      <c r="DM29" s="26">
        <v>16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44">
        <v>0</v>
      </c>
      <c r="DY29" s="26">
        <v>0</v>
      </c>
      <c r="DZ29" s="26">
        <v>0</v>
      </c>
      <c r="EA29" s="26"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44">
        <v>0</v>
      </c>
      <c r="EH29" s="93">
        <v>0</v>
      </c>
      <c r="EI29" s="71">
        <v>-12067</v>
      </c>
      <c r="EJ29" s="26">
        <v>0</v>
      </c>
      <c r="EK29" s="26">
        <v>0</v>
      </c>
      <c r="EL29" s="83">
        <v>0</v>
      </c>
      <c r="EM29" s="71">
        <v>0</v>
      </c>
      <c r="EN29" s="26">
        <v>0</v>
      </c>
      <c r="EO29" s="26">
        <v>0</v>
      </c>
      <c r="EP29" s="83">
        <v>0</v>
      </c>
      <c r="EQ29" s="71">
        <v>0</v>
      </c>
      <c r="ER29" s="26">
        <v>-1510</v>
      </c>
      <c r="ES29" s="44">
        <v>-238</v>
      </c>
      <c r="ET29" s="44">
        <v>-828</v>
      </c>
      <c r="EU29" s="26">
        <v>-7608</v>
      </c>
      <c r="EV29" s="44">
        <v>0</v>
      </c>
      <c r="EW29" s="44">
        <v>-804</v>
      </c>
      <c r="EX29" s="44">
        <v>0</v>
      </c>
      <c r="EY29" s="44">
        <v>0</v>
      </c>
      <c r="EZ29" s="44">
        <v>0</v>
      </c>
      <c r="FA29" s="44">
        <v>0</v>
      </c>
      <c r="FB29" s="44">
        <v>0</v>
      </c>
      <c r="FC29" s="26">
        <v>0</v>
      </c>
      <c r="FD29" s="44">
        <v>0</v>
      </c>
      <c r="FE29" s="44">
        <v>0</v>
      </c>
      <c r="FF29" s="83">
        <v>0</v>
      </c>
      <c r="FG29" s="71">
        <v>-10988</v>
      </c>
      <c r="FH29" s="71">
        <v>-4156370</v>
      </c>
      <c r="FI29" s="107">
        <v>0</v>
      </c>
      <c r="FJ29" s="84">
        <v>0</v>
      </c>
      <c r="FK29" s="143">
        <v>-4156370</v>
      </c>
      <c r="FL29" s="150"/>
      <c r="FM29" s="28">
        <v>28</v>
      </c>
      <c r="FN29" s="1">
        <v>-2248564058</v>
      </c>
      <c r="FO29" s="1">
        <v>90000</v>
      </c>
      <c r="FP29" s="1">
        <v>0</v>
      </c>
      <c r="FQ29" s="1">
        <v>-1155000</v>
      </c>
      <c r="FR29" s="1">
        <v>-63349000</v>
      </c>
      <c r="FS29" s="1"/>
      <c r="FT29" s="1"/>
      <c r="FU29" s="1"/>
      <c r="FV29" s="1"/>
      <c r="FW29" s="1"/>
      <c r="FX29" s="1">
        <v>-172669835</v>
      </c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>
        <v>-254512451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>
        <v>9648531</v>
      </c>
      <c r="IY29" s="1"/>
      <c r="IZ29" s="1"/>
      <c r="JA29" s="1">
        <v>-736418</v>
      </c>
      <c r="JB29" s="1"/>
      <c r="JC29" s="1"/>
      <c r="JD29" s="1"/>
      <c r="JE29" s="1"/>
      <c r="JF29" s="1"/>
      <c r="JG29" s="1">
        <v>-851500</v>
      </c>
      <c r="JH29" s="1"/>
      <c r="JI29" s="1">
        <v>-93464312</v>
      </c>
      <c r="JJ29" s="1">
        <v>-28500</v>
      </c>
      <c r="JK29" s="1">
        <v>-8800442</v>
      </c>
      <c r="JL29" s="1">
        <v>-3359488</v>
      </c>
      <c r="JM29" s="1">
        <v>0</v>
      </c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>
        <v>566793</v>
      </c>
      <c r="KO29" s="1">
        <v>9752846</v>
      </c>
      <c r="KP29" s="1">
        <v>3028948</v>
      </c>
      <c r="KQ29" s="1">
        <v>-167346415</v>
      </c>
      <c r="KR29" s="1">
        <v>7075881</v>
      </c>
      <c r="KS29" s="1">
        <v>8438</v>
      </c>
      <c r="KT29" s="1">
        <v>-1082</v>
      </c>
      <c r="KU29" s="1">
        <v>943998</v>
      </c>
      <c r="KV29" s="1"/>
      <c r="KW29" s="1"/>
      <c r="KX29" s="1"/>
      <c r="KY29" s="1"/>
      <c r="KZ29" s="1"/>
      <c r="LA29" s="1"/>
      <c r="LB29" s="1"/>
    </row>
    <row r="30" spans="1:314" s="30" customFormat="1" x14ac:dyDescent="0.15">
      <c r="A30" s="92">
        <v>29</v>
      </c>
      <c r="B30" s="94"/>
      <c r="C30" s="48" t="s">
        <v>132</v>
      </c>
      <c r="D30" s="48"/>
      <c r="E30" s="48"/>
      <c r="F30" s="48"/>
      <c r="G30" s="96"/>
      <c r="H30" s="56">
        <v>5307385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56">
        <v>5307385</v>
      </c>
      <c r="S30" s="53">
        <v>0</v>
      </c>
      <c r="T30" s="80">
        <v>5307385</v>
      </c>
      <c r="U30" s="56">
        <v>222084</v>
      </c>
      <c r="V30" s="2">
        <v>0</v>
      </c>
      <c r="W30" s="22">
        <v>0</v>
      </c>
      <c r="X30" s="22">
        <v>0</v>
      </c>
      <c r="Y30" s="2">
        <v>0</v>
      </c>
      <c r="Z30" s="13">
        <v>0</v>
      </c>
      <c r="AA30" s="2">
        <v>0</v>
      </c>
      <c r="AB30" s="22">
        <v>0</v>
      </c>
      <c r="AC30" s="22">
        <v>0</v>
      </c>
      <c r="AD30" s="2">
        <v>0</v>
      </c>
      <c r="AE30" s="13">
        <v>0</v>
      </c>
      <c r="AF30" s="2">
        <v>0</v>
      </c>
      <c r="AG30" s="22">
        <v>0</v>
      </c>
      <c r="AH30" s="22">
        <v>0</v>
      </c>
      <c r="AI30" s="2">
        <v>0</v>
      </c>
      <c r="AJ30" s="13">
        <v>0</v>
      </c>
      <c r="AK30" s="2">
        <v>0</v>
      </c>
      <c r="AL30" s="22">
        <v>0</v>
      </c>
      <c r="AM30" s="22">
        <v>0</v>
      </c>
      <c r="AN30" s="2">
        <v>0</v>
      </c>
      <c r="AO30" s="13">
        <v>0</v>
      </c>
      <c r="AP30" s="2">
        <v>0</v>
      </c>
      <c r="AQ30" s="22">
        <v>0</v>
      </c>
      <c r="AR30" s="22">
        <v>0</v>
      </c>
      <c r="AS30" s="2">
        <v>0</v>
      </c>
      <c r="AT30" s="13">
        <v>0</v>
      </c>
      <c r="AU30" s="2">
        <v>0</v>
      </c>
      <c r="AV30" s="22">
        <v>0</v>
      </c>
      <c r="AW30" s="22">
        <v>0</v>
      </c>
      <c r="AX30" s="2">
        <v>470228</v>
      </c>
      <c r="AY30" s="13">
        <v>0</v>
      </c>
      <c r="AZ30" s="2">
        <v>0</v>
      </c>
      <c r="BA30" s="22">
        <v>0</v>
      </c>
      <c r="BB30" s="22">
        <v>0</v>
      </c>
      <c r="BC30" s="2">
        <v>0</v>
      </c>
      <c r="BD30" s="13">
        <v>0</v>
      </c>
      <c r="BE30" s="2">
        <v>0</v>
      </c>
      <c r="BF30" s="22">
        <v>0</v>
      </c>
      <c r="BG30" s="22">
        <v>0</v>
      </c>
      <c r="BH30" s="2">
        <v>0</v>
      </c>
      <c r="BI30" s="13">
        <v>0</v>
      </c>
      <c r="BJ30" s="2">
        <v>0</v>
      </c>
      <c r="BK30" s="22">
        <v>0</v>
      </c>
      <c r="BL30" s="22">
        <v>0</v>
      </c>
      <c r="BM30" s="2">
        <v>0</v>
      </c>
      <c r="BN30" s="13">
        <v>0</v>
      </c>
      <c r="BO30" s="2">
        <v>0</v>
      </c>
      <c r="BP30" s="22">
        <v>0</v>
      </c>
      <c r="BQ30" s="22">
        <v>0</v>
      </c>
      <c r="BR30" s="2">
        <v>0</v>
      </c>
      <c r="BS30" s="13">
        <v>0</v>
      </c>
      <c r="BT30" s="2">
        <v>0</v>
      </c>
      <c r="BU30" s="22">
        <v>0</v>
      </c>
      <c r="BV30" s="22">
        <v>0</v>
      </c>
      <c r="BW30" s="2">
        <v>0</v>
      </c>
      <c r="BX30" s="13">
        <v>0</v>
      </c>
      <c r="BY30" s="2">
        <v>0</v>
      </c>
      <c r="BZ30" s="22">
        <v>0</v>
      </c>
      <c r="CA30" s="22">
        <v>0</v>
      </c>
      <c r="CB30" s="2">
        <v>0</v>
      </c>
      <c r="CC30" s="13">
        <v>0</v>
      </c>
      <c r="CD30" s="2">
        <v>0</v>
      </c>
      <c r="CE30" s="22">
        <v>0</v>
      </c>
      <c r="CF30" s="22">
        <v>0</v>
      </c>
      <c r="CG30" s="2">
        <v>0</v>
      </c>
      <c r="CH30" s="13">
        <v>0</v>
      </c>
      <c r="CI30" s="2">
        <v>0</v>
      </c>
      <c r="CJ30" s="22">
        <v>0</v>
      </c>
      <c r="CK30" s="22">
        <v>0</v>
      </c>
      <c r="CL30" s="2">
        <v>0</v>
      </c>
      <c r="CM30" s="13">
        <v>0</v>
      </c>
      <c r="CN30" s="2">
        <v>0</v>
      </c>
      <c r="CO30" s="55">
        <v>0</v>
      </c>
      <c r="CP30" s="80">
        <v>0</v>
      </c>
      <c r="CQ30" s="2">
        <v>0</v>
      </c>
      <c r="CR30" s="13">
        <v>0</v>
      </c>
      <c r="CS30" s="2">
        <v>0</v>
      </c>
      <c r="CT30" s="2">
        <v>0</v>
      </c>
      <c r="CU30" s="80">
        <v>1345</v>
      </c>
      <c r="CV30" s="2">
        <v>0</v>
      </c>
      <c r="CW30" s="13">
        <v>0</v>
      </c>
      <c r="CX30" s="2">
        <v>250597</v>
      </c>
      <c r="CY30" s="22">
        <v>0</v>
      </c>
      <c r="CZ30" s="22">
        <v>0</v>
      </c>
      <c r="DA30" s="2">
        <v>0</v>
      </c>
      <c r="DB30" s="13">
        <v>0</v>
      </c>
      <c r="DC30" s="2">
        <v>0</v>
      </c>
      <c r="DD30" s="22">
        <v>0</v>
      </c>
      <c r="DE30" s="22">
        <v>0</v>
      </c>
      <c r="DF30" s="51">
        <v>6251639</v>
      </c>
      <c r="DG30" s="79">
        <v>0</v>
      </c>
      <c r="DH30" s="60">
        <v>-405729</v>
      </c>
      <c r="DI30" s="60">
        <v>5845910</v>
      </c>
      <c r="DJ30" s="9">
        <v>9719</v>
      </c>
      <c r="DK30" s="9">
        <v>23</v>
      </c>
      <c r="DL30" s="9">
        <v>2342</v>
      </c>
      <c r="DM30" s="9">
        <v>7694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23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23">
        <v>0</v>
      </c>
      <c r="EH30" s="60">
        <v>0</v>
      </c>
      <c r="EI30" s="42">
        <v>19777</v>
      </c>
      <c r="EJ30" s="9">
        <v>0</v>
      </c>
      <c r="EK30" s="9">
        <v>0</v>
      </c>
      <c r="EL30" s="50">
        <v>0</v>
      </c>
      <c r="EM30" s="42">
        <v>0</v>
      </c>
      <c r="EN30" s="9">
        <v>0</v>
      </c>
      <c r="EO30" s="9">
        <v>0</v>
      </c>
      <c r="EP30" s="50">
        <v>0</v>
      </c>
      <c r="EQ30" s="42">
        <v>0</v>
      </c>
      <c r="ER30" s="9">
        <v>1510</v>
      </c>
      <c r="ES30" s="23">
        <v>238</v>
      </c>
      <c r="ET30" s="23">
        <v>828</v>
      </c>
      <c r="EU30" s="9">
        <v>42116</v>
      </c>
      <c r="EV30" s="23">
        <v>0</v>
      </c>
      <c r="EW30" s="23">
        <v>804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9">
        <v>0</v>
      </c>
      <c r="FD30" s="23">
        <v>0</v>
      </c>
      <c r="FE30" s="23">
        <v>0</v>
      </c>
      <c r="FF30" s="50">
        <v>0</v>
      </c>
      <c r="FG30" s="42">
        <v>45496</v>
      </c>
      <c r="FH30" s="42">
        <v>5911183</v>
      </c>
      <c r="FI30" s="79">
        <v>0</v>
      </c>
      <c r="FJ30" s="53">
        <v>0</v>
      </c>
      <c r="FK30" s="105">
        <v>5911183</v>
      </c>
      <c r="FL30" s="150"/>
      <c r="FM30" s="28">
        <v>29</v>
      </c>
      <c r="FN30" s="1">
        <v>4647987480</v>
      </c>
      <c r="FO30" s="1">
        <v>0</v>
      </c>
      <c r="FP30" s="1">
        <v>0</v>
      </c>
      <c r="FQ30" s="1">
        <v>1155000</v>
      </c>
      <c r="FR30" s="1">
        <v>63349000</v>
      </c>
      <c r="FS30" s="1"/>
      <c r="FT30" s="1"/>
      <c r="FU30" s="1"/>
      <c r="FV30" s="1"/>
      <c r="FW30" s="1"/>
      <c r="FX30" s="1">
        <v>234996819</v>
      </c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>
        <v>450420014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>
        <v>4118369</v>
      </c>
      <c r="IY30" s="1"/>
      <c r="IZ30" s="1"/>
      <c r="JA30" s="1">
        <v>736418</v>
      </c>
      <c r="JB30" s="1"/>
      <c r="JC30" s="1"/>
      <c r="JD30" s="1"/>
      <c r="JE30" s="1"/>
      <c r="JF30" s="1"/>
      <c r="JG30" s="1">
        <v>1237500</v>
      </c>
      <c r="JH30" s="1"/>
      <c r="JI30" s="1">
        <v>177092699</v>
      </c>
      <c r="JJ30" s="1">
        <v>28500</v>
      </c>
      <c r="JK30" s="1">
        <v>8800442</v>
      </c>
      <c r="JL30" s="1">
        <v>7184412</v>
      </c>
      <c r="JM30" s="1">
        <v>0</v>
      </c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>
        <v>0</v>
      </c>
      <c r="KO30" s="1">
        <v>25042772</v>
      </c>
      <c r="KP30" s="1">
        <v>113</v>
      </c>
      <c r="KQ30" s="1">
        <v>167346415</v>
      </c>
      <c r="KR30" s="1">
        <v>0</v>
      </c>
      <c r="KS30" s="1">
        <v>12848318</v>
      </c>
      <c r="KT30" s="1">
        <v>1082</v>
      </c>
      <c r="KU30" s="1">
        <v>0</v>
      </c>
      <c r="KV30" s="1"/>
      <c r="KW30" s="1"/>
      <c r="KX30" s="1"/>
      <c r="KY30" s="1"/>
      <c r="KZ30" s="1"/>
      <c r="LA30" s="1"/>
      <c r="LB30" s="1"/>
    </row>
    <row r="31" spans="1:314" s="30" customFormat="1" x14ac:dyDescent="0.15">
      <c r="A31" s="92">
        <v>30</v>
      </c>
      <c r="B31" s="94"/>
      <c r="C31" s="48"/>
      <c r="D31" s="48" t="s">
        <v>133</v>
      </c>
      <c r="E31" s="48"/>
      <c r="F31" s="48"/>
      <c r="G31" s="96"/>
      <c r="H31" s="56">
        <v>3041726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56">
        <v>3041726</v>
      </c>
      <c r="S31" s="53">
        <v>0</v>
      </c>
      <c r="T31" s="80">
        <v>3041726</v>
      </c>
      <c r="U31" s="56">
        <v>222084</v>
      </c>
      <c r="V31" s="2">
        <v>0</v>
      </c>
      <c r="W31" s="22">
        <v>0</v>
      </c>
      <c r="X31" s="22">
        <v>0</v>
      </c>
      <c r="Y31" s="2">
        <v>0</v>
      </c>
      <c r="Z31" s="13">
        <v>0</v>
      </c>
      <c r="AA31" s="2">
        <v>0</v>
      </c>
      <c r="AB31" s="22">
        <v>0</v>
      </c>
      <c r="AC31" s="22">
        <v>0</v>
      </c>
      <c r="AD31" s="2">
        <v>0</v>
      </c>
      <c r="AE31" s="13">
        <v>0</v>
      </c>
      <c r="AF31" s="2">
        <v>0</v>
      </c>
      <c r="AG31" s="22">
        <v>0</v>
      </c>
      <c r="AH31" s="22">
        <v>0</v>
      </c>
      <c r="AI31" s="2">
        <v>0</v>
      </c>
      <c r="AJ31" s="13">
        <v>0</v>
      </c>
      <c r="AK31" s="2">
        <v>0</v>
      </c>
      <c r="AL31" s="22">
        <v>0</v>
      </c>
      <c r="AM31" s="22">
        <v>0</v>
      </c>
      <c r="AN31" s="2">
        <v>0</v>
      </c>
      <c r="AO31" s="13">
        <v>0</v>
      </c>
      <c r="AP31" s="2">
        <v>0</v>
      </c>
      <c r="AQ31" s="22">
        <v>0</v>
      </c>
      <c r="AR31" s="22">
        <v>0</v>
      </c>
      <c r="AS31" s="2">
        <v>0</v>
      </c>
      <c r="AT31" s="13">
        <v>0</v>
      </c>
      <c r="AU31" s="2">
        <v>0</v>
      </c>
      <c r="AV31" s="22">
        <v>0</v>
      </c>
      <c r="AW31" s="22">
        <v>0</v>
      </c>
      <c r="AX31" s="2">
        <v>469758</v>
      </c>
      <c r="AY31" s="13">
        <v>0</v>
      </c>
      <c r="AZ31" s="2">
        <v>0</v>
      </c>
      <c r="BA31" s="22">
        <v>0</v>
      </c>
      <c r="BB31" s="22">
        <v>0</v>
      </c>
      <c r="BC31" s="2">
        <v>0</v>
      </c>
      <c r="BD31" s="13">
        <v>0</v>
      </c>
      <c r="BE31" s="2">
        <v>0</v>
      </c>
      <c r="BF31" s="22">
        <v>0</v>
      </c>
      <c r="BG31" s="22">
        <v>0</v>
      </c>
      <c r="BH31" s="2">
        <v>0</v>
      </c>
      <c r="BI31" s="13">
        <v>0</v>
      </c>
      <c r="BJ31" s="2">
        <v>0</v>
      </c>
      <c r="BK31" s="22">
        <v>0</v>
      </c>
      <c r="BL31" s="22">
        <v>0</v>
      </c>
      <c r="BM31" s="2">
        <v>0</v>
      </c>
      <c r="BN31" s="13">
        <v>0</v>
      </c>
      <c r="BO31" s="2">
        <v>0</v>
      </c>
      <c r="BP31" s="22">
        <v>0</v>
      </c>
      <c r="BQ31" s="22">
        <v>0</v>
      </c>
      <c r="BR31" s="2">
        <v>0</v>
      </c>
      <c r="BS31" s="13">
        <v>0</v>
      </c>
      <c r="BT31" s="2">
        <v>0</v>
      </c>
      <c r="BU31" s="22">
        <v>0</v>
      </c>
      <c r="BV31" s="22">
        <v>0</v>
      </c>
      <c r="BW31" s="2">
        <v>0</v>
      </c>
      <c r="BX31" s="13">
        <v>0</v>
      </c>
      <c r="BY31" s="2">
        <v>0</v>
      </c>
      <c r="BZ31" s="22">
        <v>0</v>
      </c>
      <c r="CA31" s="22">
        <v>0</v>
      </c>
      <c r="CB31" s="2">
        <v>0</v>
      </c>
      <c r="CC31" s="13">
        <v>0</v>
      </c>
      <c r="CD31" s="2">
        <v>0</v>
      </c>
      <c r="CE31" s="22">
        <v>0</v>
      </c>
      <c r="CF31" s="22">
        <v>0</v>
      </c>
      <c r="CG31" s="2">
        <v>0</v>
      </c>
      <c r="CH31" s="13">
        <v>0</v>
      </c>
      <c r="CI31" s="2">
        <v>0</v>
      </c>
      <c r="CJ31" s="22">
        <v>0</v>
      </c>
      <c r="CK31" s="22">
        <v>0</v>
      </c>
      <c r="CL31" s="2">
        <v>0</v>
      </c>
      <c r="CM31" s="13">
        <v>0</v>
      </c>
      <c r="CN31" s="2">
        <v>0</v>
      </c>
      <c r="CO31" s="55">
        <v>0</v>
      </c>
      <c r="CP31" s="80">
        <v>0</v>
      </c>
      <c r="CQ31" s="2">
        <v>0</v>
      </c>
      <c r="CR31" s="13">
        <v>0</v>
      </c>
      <c r="CS31" s="2">
        <v>0</v>
      </c>
      <c r="CT31" s="2">
        <v>0</v>
      </c>
      <c r="CU31" s="80">
        <v>0</v>
      </c>
      <c r="CV31" s="2">
        <v>0</v>
      </c>
      <c r="CW31" s="13">
        <v>0</v>
      </c>
      <c r="CX31" s="2">
        <v>0</v>
      </c>
      <c r="CY31" s="22">
        <v>0</v>
      </c>
      <c r="CZ31" s="22">
        <v>0</v>
      </c>
      <c r="DA31" s="2">
        <v>0</v>
      </c>
      <c r="DB31" s="13">
        <v>0</v>
      </c>
      <c r="DC31" s="2">
        <v>0</v>
      </c>
      <c r="DD31" s="22">
        <v>0</v>
      </c>
      <c r="DE31" s="22">
        <v>0</v>
      </c>
      <c r="DF31" s="51">
        <v>3733568</v>
      </c>
      <c r="DG31" s="79">
        <v>0</v>
      </c>
      <c r="DH31" s="60">
        <v>0</v>
      </c>
      <c r="DI31" s="60">
        <v>3733568</v>
      </c>
      <c r="DJ31" s="9">
        <v>5964</v>
      </c>
      <c r="DK31" s="9">
        <v>0</v>
      </c>
      <c r="DL31" s="9">
        <v>1801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23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23">
        <v>0</v>
      </c>
      <c r="EH31" s="60">
        <v>0</v>
      </c>
      <c r="EI31" s="42">
        <v>7765</v>
      </c>
      <c r="EJ31" s="9">
        <v>0</v>
      </c>
      <c r="EK31" s="9">
        <v>0</v>
      </c>
      <c r="EL31" s="50">
        <v>0</v>
      </c>
      <c r="EM31" s="42">
        <v>0</v>
      </c>
      <c r="EN31" s="9">
        <v>0</v>
      </c>
      <c r="EO31" s="9">
        <v>0</v>
      </c>
      <c r="EP31" s="50">
        <v>0</v>
      </c>
      <c r="EQ31" s="42">
        <v>0</v>
      </c>
      <c r="ER31" s="9">
        <v>1510</v>
      </c>
      <c r="ES31" s="23">
        <v>238</v>
      </c>
      <c r="ET31" s="23">
        <v>828</v>
      </c>
      <c r="EU31" s="9">
        <v>42116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9">
        <v>0</v>
      </c>
      <c r="FD31" s="23">
        <v>0</v>
      </c>
      <c r="FE31" s="23">
        <v>0</v>
      </c>
      <c r="FF31" s="50">
        <v>0</v>
      </c>
      <c r="FG31" s="42">
        <v>44692</v>
      </c>
      <c r="FH31" s="42">
        <v>3786025</v>
      </c>
      <c r="FI31" s="79">
        <v>0</v>
      </c>
      <c r="FJ31" s="53">
        <v>0</v>
      </c>
      <c r="FK31" s="105">
        <v>3786025</v>
      </c>
      <c r="FL31" s="150"/>
      <c r="FM31" s="28">
        <v>30</v>
      </c>
      <c r="FN31" s="1">
        <v>3096381305</v>
      </c>
      <c r="FO31" s="1">
        <v>0</v>
      </c>
      <c r="FP31" s="1">
        <v>0</v>
      </c>
      <c r="FQ31" s="1">
        <v>1155000</v>
      </c>
      <c r="FR31" s="1">
        <v>63349000</v>
      </c>
      <c r="FS31" s="1"/>
      <c r="FT31" s="1"/>
      <c r="FU31" s="1"/>
      <c r="FV31" s="1"/>
      <c r="FW31" s="1"/>
      <c r="FX31" s="1">
        <v>234996819</v>
      </c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>
        <v>446386168</v>
      </c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>
        <v>2398000</v>
      </c>
      <c r="IY31" s="1"/>
      <c r="IZ31" s="1"/>
      <c r="JA31" s="1">
        <v>0</v>
      </c>
      <c r="JB31" s="1"/>
      <c r="JC31" s="1"/>
      <c r="JD31" s="1"/>
      <c r="JE31" s="1"/>
      <c r="JF31" s="1"/>
      <c r="JG31" s="1">
        <v>1237500</v>
      </c>
      <c r="JH31" s="1"/>
      <c r="JI31" s="1">
        <v>85261660</v>
      </c>
      <c r="JJ31" s="1">
        <v>0</v>
      </c>
      <c r="JK31" s="1">
        <v>8313867</v>
      </c>
      <c r="JL31" s="1">
        <v>0</v>
      </c>
      <c r="JM31" s="1">
        <v>0</v>
      </c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>
        <v>0</v>
      </c>
      <c r="KO31" s="1">
        <v>24642772</v>
      </c>
      <c r="KP31" s="1">
        <v>0</v>
      </c>
      <c r="KQ31" s="1">
        <v>167346415</v>
      </c>
      <c r="KR31" s="1">
        <v>0</v>
      </c>
      <c r="KS31" s="1">
        <v>0</v>
      </c>
      <c r="KT31" s="1">
        <v>0</v>
      </c>
      <c r="KU31" s="1">
        <v>0</v>
      </c>
      <c r="KV31" s="1"/>
      <c r="KW31" s="1"/>
      <c r="KX31" s="1"/>
      <c r="KY31" s="1"/>
      <c r="KZ31" s="1"/>
      <c r="LA31" s="1"/>
      <c r="LB31" s="1"/>
    </row>
    <row r="32" spans="1:314" s="30" customFormat="1" x14ac:dyDescent="0.15">
      <c r="A32" s="92">
        <v>31</v>
      </c>
      <c r="B32" s="94"/>
      <c r="C32" s="48"/>
      <c r="D32" s="48" t="s">
        <v>134</v>
      </c>
      <c r="E32" s="48"/>
      <c r="F32" s="48"/>
      <c r="G32" s="96"/>
      <c r="H32" s="56">
        <v>1614644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56">
        <v>1614644</v>
      </c>
      <c r="S32" s="53">
        <v>0</v>
      </c>
      <c r="T32" s="80">
        <v>1614644</v>
      </c>
      <c r="U32" s="56">
        <v>0</v>
      </c>
      <c r="V32" s="2">
        <v>0</v>
      </c>
      <c r="W32" s="22">
        <v>0</v>
      </c>
      <c r="X32" s="22">
        <v>0</v>
      </c>
      <c r="Y32" s="2">
        <v>0</v>
      </c>
      <c r="Z32" s="13">
        <v>0</v>
      </c>
      <c r="AA32" s="2">
        <v>0</v>
      </c>
      <c r="AB32" s="22">
        <v>0</v>
      </c>
      <c r="AC32" s="22">
        <v>0</v>
      </c>
      <c r="AD32" s="2">
        <v>0</v>
      </c>
      <c r="AE32" s="13">
        <v>0</v>
      </c>
      <c r="AF32" s="2">
        <v>0</v>
      </c>
      <c r="AG32" s="22">
        <v>0</v>
      </c>
      <c r="AH32" s="22">
        <v>0</v>
      </c>
      <c r="AI32" s="2">
        <v>0</v>
      </c>
      <c r="AJ32" s="13">
        <v>0</v>
      </c>
      <c r="AK32" s="2">
        <v>0</v>
      </c>
      <c r="AL32" s="22">
        <v>0</v>
      </c>
      <c r="AM32" s="22">
        <v>0</v>
      </c>
      <c r="AN32" s="2">
        <v>0</v>
      </c>
      <c r="AO32" s="13">
        <v>0</v>
      </c>
      <c r="AP32" s="2">
        <v>0</v>
      </c>
      <c r="AQ32" s="22">
        <v>0</v>
      </c>
      <c r="AR32" s="22">
        <v>0</v>
      </c>
      <c r="AS32" s="2">
        <v>0</v>
      </c>
      <c r="AT32" s="13">
        <v>0</v>
      </c>
      <c r="AU32" s="2">
        <v>0</v>
      </c>
      <c r="AV32" s="22">
        <v>0</v>
      </c>
      <c r="AW32" s="22">
        <v>0</v>
      </c>
      <c r="AX32" s="2">
        <v>470</v>
      </c>
      <c r="AY32" s="13">
        <v>0</v>
      </c>
      <c r="AZ32" s="2">
        <v>0</v>
      </c>
      <c r="BA32" s="22">
        <v>0</v>
      </c>
      <c r="BB32" s="22">
        <v>0</v>
      </c>
      <c r="BC32" s="2">
        <v>0</v>
      </c>
      <c r="BD32" s="13">
        <v>0</v>
      </c>
      <c r="BE32" s="2">
        <v>0</v>
      </c>
      <c r="BF32" s="22">
        <v>0</v>
      </c>
      <c r="BG32" s="22">
        <v>0</v>
      </c>
      <c r="BH32" s="2">
        <v>0</v>
      </c>
      <c r="BI32" s="13">
        <v>0</v>
      </c>
      <c r="BJ32" s="2">
        <v>0</v>
      </c>
      <c r="BK32" s="22">
        <v>0</v>
      </c>
      <c r="BL32" s="22">
        <v>0</v>
      </c>
      <c r="BM32" s="2">
        <v>0</v>
      </c>
      <c r="BN32" s="13">
        <v>0</v>
      </c>
      <c r="BO32" s="2">
        <v>0</v>
      </c>
      <c r="BP32" s="22">
        <v>0</v>
      </c>
      <c r="BQ32" s="22">
        <v>0</v>
      </c>
      <c r="BR32" s="2">
        <v>0</v>
      </c>
      <c r="BS32" s="13">
        <v>0</v>
      </c>
      <c r="BT32" s="2">
        <v>0</v>
      </c>
      <c r="BU32" s="22">
        <v>0</v>
      </c>
      <c r="BV32" s="22">
        <v>0</v>
      </c>
      <c r="BW32" s="2">
        <v>0</v>
      </c>
      <c r="BX32" s="13">
        <v>0</v>
      </c>
      <c r="BY32" s="2">
        <v>0</v>
      </c>
      <c r="BZ32" s="22">
        <v>0</v>
      </c>
      <c r="CA32" s="22">
        <v>0</v>
      </c>
      <c r="CB32" s="2">
        <v>0</v>
      </c>
      <c r="CC32" s="13">
        <v>0</v>
      </c>
      <c r="CD32" s="2">
        <v>0</v>
      </c>
      <c r="CE32" s="22">
        <v>0</v>
      </c>
      <c r="CF32" s="22">
        <v>0</v>
      </c>
      <c r="CG32" s="2">
        <v>0</v>
      </c>
      <c r="CH32" s="13">
        <v>0</v>
      </c>
      <c r="CI32" s="2">
        <v>0</v>
      </c>
      <c r="CJ32" s="22">
        <v>0</v>
      </c>
      <c r="CK32" s="22">
        <v>0</v>
      </c>
      <c r="CL32" s="2">
        <v>0</v>
      </c>
      <c r="CM32" s="13">
        <v>0</v>
      </c>
      <c r="CN32" s="2">
        <v>0</v>
      </c>
      <c r="CO32" s="55">
        <v>0</v>
      </c>
      <c r="CP32" s="80">
        <v>0</v>
      </c>
      <c r="CQ32" s="2">
        <v>0</v>
      </c>
      <c r="CR32" s="13">
        <v>0</v>
      </c>
      <c r="CS32" s="2">
        <v>0</v>
      </c>
      <c r="CT32" s="2">
        <v>0</v>
      </c>
      <c r="CU32" s="80">
        <v>1345</v>
      </c>
      <c r="CV32" s="2">
        <v>0</v>
      </c>
      <c r="CW32" s="13">
        <v>0</v>
      </c>
      <c r="CX32" s="2">
        <v>250597</v>
      </c>
      <c r="CY32" s="22">
        <v>0</v>
      </c>
      <c r="CZ32" s="22">
        <v>0</v>
      </c>
      <c r="DA32" s="2">
        <v>0</v>
      </c>
      <c r="DB32" s="13">
        <v>0</v>
      </c>
      <c r="DC32" s="2">
        <v>0</v>
      </c>
      <c r="DD32" s="22">
        <v>0</v>
      </c>
      <c r="DE32" s="22">
        <v>0</v>
      </c>
      <c r="DF32" s="51">
        <v>1867056</v>
      </c>
      <c r="DG32" s="79">
        <v>0</v>
      </c>
      <c r="DH32" s="60">
        <v>0</v>
      </c>
      <c r="DI32" s="60">
        <v>1867056</v>
      </c>
      <c r="DJ32" s="9">
        <v>3754</v>
      </c>
      <c r="DK32" s="9">
        <v>23</v>
      </c>
      <c r="DL32" s="9">
        <v>541</v>
      </c>
      <c r="DM32" s="9">
        <v>7694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23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23">
        <v>0</v>
      </c>
      <c r="EH32" s="60">
        <v>0</v>
      </c>
      <c r="EI32" s="42">
        <v>12012</v>
      </c>
      <c r="EJ32" s="9">
        <v>0</v>
      </c>
      <c r="EK32" s="9">
        <v>0</v>
      </c>
      <c r="EL32" s="50">
        <v>0</v>
      </c>
      <c r="EM32" s="42">
        <v>0</v>
      </c>
      <c r="EN32" s="9">
        <v>0</v>
      </c>
      <c r="EO32" s="9">
        <v>0</v>
      </c>
      <c r="EP32" s="50">
        <v>0</v>
      </c>
      <c r="EQ32" s="42">
        <v>0</v>
      </c>
      <c r="ER32" s="9">
        <v>0</v>
      </c>
      <c r="ES32" s="23">
        <v>0</v>
      </c>
      <c r="ET32" s="23">
        <v>0</v>
      </c>
      <c r="EU32" s="9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9">
        <v>0</v>
      </c>
      <c r="FD32" s="23">
        <v>0</v>
      </c>
      <c r="FE32" s="23">
        <v>0</v>
      </c>
      <c r="FF32" s="50">
        <v>0</v>
      </c>
      <c r="FG32" s="42">
        <v>0</v>
      </c>
      <c r="FH32" s="42">
        <v>1879068</v>
      </c>
      <c r="FI32" s="79">
        <v>0</v>
      </c>
      <c r="FJ32" s="53">
        <v>0</v>
      </c>
      <c r="FK32" s="105">
        <v>1879068</v>
      </c>
      <c r="FL32" s="150"/>
      <c r="FM32" s="28">
        <v>31</v>
      </c>
      <c r="FN32" s="1">
        <v>1123778548</v>
      </c>
      <c r="FO32" s="1">
        <v>0</v>
      </c>
      <c r="FP32" s="1">
        <v>0</v>
      </c>
      <c r="FQ32" s="1">
        <v>0</v>
      </c>
      <c r="FR32" s="1">
        <v>0</v>
      </c>
      <c r="FS32" s="1"/>
      <c r="FT32" s="1"/>
      <c r="FU32" s="1"/>
      <c r="FV32" s="1"/>
      <c r="FW32" s="1"/>
      <c r="FX32" s="1">
        <v>0</v>
      </c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>
        <v>4033846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>
        <v>1720369</v>
      </c>
      <c r="IY32" s="1"/>
      <c r="IZ32" s="1"/>
      <c r="JA32" s="1">
        <v>736418</v>
      </c>
      <c r="JB32" s="1"/>
      <c r="JC32" s="1"/>
      <c r="JD32" s="1"/>
      <c r="JE32" s="1"/>
      <c r="JF32" s="1"/>
      <c r="JG32" s="1">
        <v>0</v>
      </c>
      <c r="JH32" s="1"/>
      <c r="JI32" s="1">
        <v>91831039</v>
      </c>
      <c r="JJ32" s="1">
        <v>28500</v>
      </c>
      <c r="JK32" s="1">
        <v>486575</v>
      </c>
      <c r="JL32" s="1">
        <v>7184412</v>
      </c>
      <c r="JM32" s="1">
        <v>0</v>
      </c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>
        <v>0</v>
      </c>
      <c r="KO32" s="1">
        <v>400000</v>
      </c>
      <c r="KP32" s="1">
        <v>113</v>
      </c>
      <c r="KQ32" s="1">
        <v>0</v>
      </c>
      <c r="KR32" s="1">
        <v>0</v>
      </c>
      <c r="KS32" s="1">
        <v>0</v>
      </c>
      <c r="KT32" s="1">
        <v>1082</v>
      </c>
      <c r="KU32" s="1">
        <v>0</v>
      </c>
      <c r="KV32" s="1"/>
      <c r="KW32" s="1"/>
      <c r="KX32" s="1"/>
      <c r="KY32" s="1"/>
      <c r="KZ32" s="1"/>
      <c r="LA32" s="1"/>
      <c r="LB32" s="1"/>
    </row>
    <row r="33" spans="1:314" s="30" customFormat="1" x14ac:dyDescent="0.15">
      <c r="A33" s="92">
        <v>32</v>
      </c>
      <c r="B33" s="94"/>
      <c r="C33" s="48"/>
      <c r="D33" s="48" t="s">
        <v>135</v>
      </c>
      <c r="E33" s="48"/>
      <c r="F33" s="48"/>
      <c r="G33" s="96"/>
      <c r="H33" s="56">
        <v>405729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56">
        <v>405729</v>
      </c>
      <c r="S33" s="53">
        <v>0</v>
      </c>
      <c r="T33" s="80">
        <v>405729</v>
      </c>
      <c r="U33" s="56">
        <v>0</v>
      </c>
      <c r="V33" s="2">
        <v>0</v>
      </c>
      <c r="W33" s="22">
        <v>0</v>
      </c>
      <c r="X33" s="22">
        <v>0</v>
      </c>
      <c r="Y33" s="2">
        <v>0</v>
      </c>
      <c r="Z33" s="13">
        <v>0</v>
      </c>
      <c r="AA33" s="2">
        <v>0</v>
      </c>
      <c r="AB33" s="22">
        <v>0</v>
      </c>
      <c r="AC33" s="22">
        <v>0</v>
      </c>
      <c r="AD33" s="2">
        <v>0</v>
      </c>
      <c r="AE33" s="13">
        <v>0</v>
      </c>
      <c r="AF33" s="2">
        <v>0</v>
      </c>
      <c r="AG33" s="22">
        <v>0</v>
      </c>
      <c r="AH33" s="22">
        <v>0</v>
      </c>
      <c r="AI33" s="2">
        <v>0</v>
      </c>
      <c r="AJ33" s="13">
        <v>0</v>
      </c>
      <c r="AK33" s="2">
        <v>0</v>
      </c>
      <c r="AL33" s="22">
        <v>0</v>
      </c>
      <c r="AM33" s="22">
        <v>0</v>
      </c>
      <c r="AN33" s="2">
        <v>0</v>
      </c>
      <c r="AO33" s="13">
        <v>0</v>
      </c>
      <c r="AP33" s="2">
        <v>0</v>
      </c>
      <c r="AQ33" s="22">
        <v>0</v>
      </c>
      <c r="AR33" s="22">
        <v>0</v>
      </c>
      <c r="AS33" s="2">
        <v>0</v>
      </c>
      <c r="AT33" s="13">
        <v>0</v>
      </c>
      <c r="AU33" s="2">
        <v>0</v>
      </c>
      <c r="AV33" s="22">
        <v>0</v>
      </c>
      <c r="AW33" s="22">
        <v>0</v>
      </c>
      <c r="AX33" s="2">
        <v>0</v>
      </c>
      <c r="AY33" s="13">
        <v>0</v>
      </c>
      <c r="AZ33" s="2">
        <v>0</v>
      </c>
      <c r="BA33" s="22">
        <v>0</v>
      </c>
      <c r="BB33" s="22">
        <v>0</v>
      </c>
      <c r="BC33" s="2">
        <v>0</v>
      </c>
      <c r="BD33" s="13">
        <v>0</v>
      </c>
      <c r="BE33" s="2">
        <v>0</v>
      </c>
      <c r="BF33" s="22">
        <v>0</v>
      </c>
      <c r="BG33" s="22">
        <v>0</v>
      </c>
      <c r="BH33" s="2">
        <v>0</v>
      </c>
      <c r="BI33" s="13">
        <v>0</v>
      </c>
      <c r="BJ33" s="2">
        <v>0</v>
      </c>
      <c r="BK33" s="22">
        <v>0</v>
      </c>
      <c r="BL33" s="22">
        <v>0</v>
      </c>
      <c r="BM33" s="2">
        <v>0</v>
      </c>
      <c r="BN33" s="13">
        <v>0</v>
      </c>
      <c r="BO33" s="2">
        <v>0</v>
      </c>
      <c r="BP33" s="22">
        <v>0</v>
      </c>
      <c r="BQ33" s="22">
        <v>0</v>
      </c>
      <c r="BR33" s="2">
        <v>0</v>
      </c>
      <c r="BS33" s="13">
        <v>0</v>
      </c>
      <c r="BT33" s="2">
        <v>0</v>
      </c>
      <c r="BU33" s="22">
        <v>0</v>
      </c>
      <c r="BV33" s="22">
        <v>0</v>
      </c>
      <c r="BW33" s="2">
        <v>0</v>
      </c>
      <c r="BX33" s="13">
        <v>0</v>
      </c>
      <c r="BY33" s="2">
        <v>0</v>
      </c>
      <c r="BZ33" s="22">
        <v>0</v>
      </c>
      <c r="CA33" s="22">
        <v>0</v>
      </c>
      <c r="CB33" s="2">
        <v>0</v>
      </c>
      <c r="CC33" s="13">
        <v>0</v>
      </c>
      <c r="CD33" s="2">
        <v>0</v>
      </c>
      <c r="CE33" s="22">
        <v>0</v>
      </c>
      <c r="CF33" s="22">
        <v>0</v>
      </c>
      <c r="CG33" s="2">
        <v>0</v>
      </c>
      <c r="CH33" s="13">
        <v>0</v>
      </c>
      <c r="CI33" s="2">
        <v>0</v>
      </c>
      <c r="CJ33" s="22">
        <v>0</v>
      </c>
      <c r="CK33" s="22">
        <v>0</v>
      </c>
      <c r="CL33" s="2">
        <v>0</v>
      </c>
      <c r="CM33" s="13">
        <v>0</v>
      </c>
      <c r="CN33" s="2">
        <v>0</v>
      </c>
      <c r="CO33" s="55">
        <v>0</v>
      </c>
      <c r="CP33" s="80">
        <v>0</v>
      </c>
      <c r="CQ33" s="2">
        <v>0</v>
      </c>
      <c r="CR33" s="13">
        <v>0</v>
      </c>
      <c r="CS33" s="2">
        <v>0</v>
      </c>
      <c r="CT33" s="2">
        <v>0</v>
      </c>
      <c r="CU33" s="80">
        <v>0</v>
      </c>
      <c r="CV33" s="2">
        <v>0</v>
      </c>
      <c r="CW33" s="13">
        <v>0</v>
      </c>
      <c r="CX33" s="2">
        <v>0</v>
      </c>
      <c r="CY33" s="22">
        <v>0</v>
      </c>
      <c r="CZ33" s="22">
        <v>0</v>
      </c>
      <c r="DA33" s="2">
        <v>0</v>
      </c>
      <c r="DB33" s="13">
        <v>0</v>
      </c>
      <c r="DC33" s="2">
        <v>0</v>
      </c>
      <c r="DD33" s="22">
        <v>0</v>
      </c>
      <c r="DE33" s="22">
        <v>0</v>
      </c>
      <c r="DF33" s="51">
        <v>405729</v>
      </c>
      <c r="DG33" s="79">
        <v>0</v>
      </c>
      <c r="DH33" s="60">
        <v>-405729</v>
      </c>
      <c r="DI33" s="60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23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23">
        <v>0</v>
      </c>
      <c r="EH33" s="60">
        <v>0</v>
      </c>
      <c r="EI33" s="42">
        <v>0</v>
      </c>
      <c r="EJ33" s="9">
        <v>0</v>
      </c>
      <c r="EK33" s="9">
        <v>0</v>
      </c>
      <c r="EL33" s="50">
        <v>0</v>
      </c>
      <c r="EM33" s="42">
        <v>0</v>
      </c>
      <c r="EN33" s="9">
        <v>0</v>
      </c>
      <c r="EO33" s="9">
        <v>0</v>
      </c>
      <c r="EP33" s="50">
        <v>0</v>
      </c>
      <c r="EQ33" s="42">
        <v>0</v>
      </c>
      <c r="ER33" s="9">
        <v>0</v>
      </c>
      <c r="ES33" s="23">
        <v>0</v>
      </c>
      <c r="ET33" s="23">
        <v>0</v>
      </c>
      <c r="EU33" s="9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9">
        <v>0</v>
      </c>
      <c r="FD33" s="23">
        <v>0</v>
      </c>
      <c r="FE33" s="23">
        <v>0</v>
      </c>
      <c r="FF33" s="50">
        <v>0</v>
      </c>
      <c r="FG33" s="42">
        <v>0</v>
      </c>
      <c r="FH33" s="42">
        <v>0</v>
      </c>
      <c r="FI33" s="79">
        <v>0</v>
      </c>
      <c r="FJ33" s="53">
        <v>0</v>
      </c>
      <c r="FK33" s="105">
        <v>0</v>
      </c>
      <c r="FL33" s="150"/>
      <c r="FM33" s="28">
        <v>32</v>
      </c>
      <c r="FN33" s="1">
        <v>384613627</v>
      </c>
      <c r="FO33" s="1">
        <v>0</v>
      </c>
      <c r="FP33" s="1">
        <v>0</v>
      </c>
      <c r="FQ33" s="1">
        <v>0</v>
      </c>
      <c r="FR33" s="1">
        <v>0</v>
      </c>
      <c r="FS33" s="1"/>
      <c r="FT33" s="1"/>
      <c r="FU33" s="1"/>
      <c r="FV33" s="1"/>
      <c r="FW33" s="1"/>
      <c r="FX33" s="1">
        <v>0</v>
      </c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>
        <v>0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>
        <v>0</v>
      </c>
      <c r="IY33" s="1"/>
      <c r="IZ33" s="1"/>
      <c r="JA33" s="1">
        <v>0</v>
      </c>
      <c r="JB33" s="1"/>
      <c r="JC33" s="1"/>
      <c r="JD33" s="1"/>
      <c r="JE33" s="1"/>
      <c r="JF33" s="1"/>
      <c r="JG33" s="1">
        <v>0</v>
      </c>
      <c r="JH33" s="1"/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/>
      <c r="KW33" s="1"/>
      <c r="KX33" s="1"/>
      <c r="KY33" s="1"/>
      <c r="KZ33" s="1"/>
      <c r="LA33" s="1"/>
      <c r="LB33" s="1"/>
    </row>
    <row r="34" spans="1:314" s="30" customFormat="1" x14ac:dyDescent="0.15">
      <c r="A34" s="92">
        <v>33</v>
      </c>
      <c r="B34" s="94"/>
      <c r="C34" s="48"/>
      <c r="D34" s="48" t="s">
        <v>136</v>
      </c>
      <c r="E34" s="48"/>
      <c r="F34" s="48"/>
      <c r="G34" s="96"/>
      <c r="H34" s="56">
        <v>245286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56">
        <v>245286</v>
      </c>
      <c r="S34" s="53">
        <v>0</v>
      </c>
      <c r="T34" s="80">
        <v>245286</v>
      </c>
      <c r="U34" s="56">
        <v>0</v>
      </c>
      <c r="V34" s="2">
        <v>0</v>
      </c>
      <c r="W34" s="22">
        <v>0</v>
      </c>
      <c r="X34" s="22">
        <v>0</v>
      </c>
      <c r="Y34" s="2">
        <v>0</v>
      </c>
      <c r="Z34" s="13">
        <v>0</v>
      </c>
      <c r="AA34" s="2">
        <v>0</v>
      </c>
      <c r="AB34" s="22">
        <v>0</v>
      </c>
      <c r="AC34" s="22">
        <v>0</v>
      </c>
      <c r="AD34" s="2">
        <v>0</v>
      </c>
      <c r="AE34" s="13">
        <v>0</v>
      </c>
      <c r="AF34" s="2">
        <v>0</v>
      </c>
      <c r="AG34" s="22">
        <v>0</v>
      </c>
      <c r="AH34" s="22">
        <v>0</v>
      </c>
      <c r="AI34" s="2">
        <v>0</v>
      </c>
      <c r="AJ34" s="13">
        <v>0</v>
      </c>
      <c r="AK34" s="2">
        <v>0</v>
      </c>
      <c r="AL34" s="22">
        <v>0</v>
      </c>
      <c r="AM34" s="22">
        <v>0</v>
      </c>
      <c r="AN34" s="2">
        <v>0</v>
      </c>
      <c r="AO34" s="13">
        <v>0</v>
      </c>
      <c r="AP34" s="2">
        <v>0</v>
      </c>
      <c r="AQ34" s="22">
        <v>0</v>
      </c>
      <c r="AR34" s="22">
        <v>0</v>
      </c>
      <c r="AS34" s="2">
        <v>0</v>
      </c>
      <c r="AT34" s="13">
        <v>0</v>
      </c>
      <c r="AU34" s="2">
        <v>0</v>
      </c>
      <c r="AV34" s="22">
        <v>0</v>
      </c>
      <c r="AW34" s="22">
        <v>0</v>
      </c>
      <c r="AX34" s="2">
        <v>0</v>
      </c>
      <c r="AY34" s="13">
        <v>0</v>
      </c>
      <c r="AZ34" s="2">
        <v>0</v>
      </c>
      <c r="BA34" s="22">
        <v>0</v>
      </c>
      <c r="BB34" s="22">
        <v>0</v>
      </c>
      <c r="BC34" s="2">
        <v>0</v>
      </c>
      <c r="BD34" s="13">
        <v>0</v>
      </c>
      <c r="BE34" s="2">
        <v>0</v>
      </c>
      <c r="BF34" s="22">
        <v>0</v>
      </c>
      <c r="BG34" s="22">
        <v>0</v>
      </c>
      <c r="BH34" s="2">
        <v>0</v>
      </c>
      <c r="BI34" s="13">
        <v>0</v>
      </c>
      <c r="BJ34" s="2">
        <v>0</v>
      </c>
      <c r="BK34" s="22">
        <v>0</v>
      </c>
      <c r="BL34" s="22">
        <v>0</v>
      </c>
      <c r="BM34" s="2">
        <v>0</v>
      </c>
      <c r="BN34" s="13">
        <v>0</v>
      </c>
      <c r="BO34" s="2">
        <v>0</v>
      </c>
      <c r="BP34" s="22">
        <v>0</v>
      </c>
      <c r="BQ34" s="22">
        <v>0</v>
      </c>
      <c r="BR34" s="2">
        <v>0</v>
      </c>
      <c r="BS34" s="13">
        <v>0</v>
      </c>
      <c r="BT34" s="2">
        <v>0</v>
      </c>
      <c r="BU34" s="22">
        <v>0</v>
      </c>
      <c r="BV34" s="22">
        <v>0</v>
      </c>
      <c r="BW34" s="2">
        <v>0</v>
      </c>
      <c r="BX34" s="13">
        <v>0</v>
      </c>
      <c r="BY34" s="2">
        <v>0</v>
      </c>
      <c r="BZ34" s="22">
        <v>0</v>
      </c>
      <c r="CA34" s="22">
        <v>0</v>
      </c>
      <c r="CB34" s="2">
        <v>0</v>
      </c>
      <c r="CC34" s="13">
        <v>0</v>
      </c>
      <c r="CD34" s="2">
        <v>0</v>
      </c>
      <c r="CE34" s="22">
        <v>0</v>
      </c>
      <c r="CF34" s="22">
        <v>0</v>
      </c>
      <c r="CG34" s="2">
        <v>0</v>
      </c>
      <c r="CH34" s="13">
        <v>0</v>
      </c>
      <c r="CI34" s="2">
        <v>0</v>
      </c>
      <c r="CJ34" s="22">
        <v>0</v>
      </c>
      <c r="CK34" s="22">
        <v>0</v>
      </c>
      <c r="CL34" s="2">
        <v>0</v>
      </c>
      <c r="CM34" s="13">
        <v>0</v>
      </c>
      <c r="CN34" s="2">
        <v>0</v>
      </c>
      <c r="CO34" s="55">
        <v>0</v>
      </c>
      <c r="CP34" s="80">
        <v>0</v>
      </c>
      <c r="CQ34" s="2">
        <v>0</v>
      </c>
      <c r="CR34" s="13">
        <v>0</v>
      </c>
      <c r="CS34" s="2">
        <v>0</v>
      </c>
      <c r="CT34" s="2">
        <v>0</v>
      </c>
      <c r="CU34" s="80">
        <v>0</v>
      </c>
      <c r="CV34" s="2">
        <v>0</v>
      </c>
      <c r="CW34" s="13">
        <v>0</v>
      </c>
      <c r="CX34" s="2">
        <v>0</v>
      </c>
      <c r="CY34" s="22">
        <v>0</v>
      </c>
      <c r="CZ34" s="22">
        <v>0</v>
      </c>
      <c r="DA34" s="2">
        <v>0</v>
      </c>
      <c r="DB34" s="13">
        <v>0</v>
      </c>
      <c r="DC34" s="2">
        <v>0</v>
      </c>
      <c r="DD34" s="22">
        <v>0</v>
      </c>
      <c r="DE34" s="22">
        <v>0</v>
      </c>
      <c r="DF34" s="51">
        <v>245286</v>
      </c>
      <c r="DG34" s="79">
        <v>0</v>
      </c>
      <c r="DH34" s="60">
        <v>0</v>
      </c>
      <c r="DI34" s="60">
        <v>245286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23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23">
        <v>0</v>
      </c>
      <c r="EH34" s="60">
        <v>0</v>
      </c>
      <c r="EI34" s="42">
        <v>0</v>
      </c>
      <c r="EJ34" s="9">
        <v>0</v>
      </c>
      <c r="EK34" s="9">
        <v>0</v>
      </c>
      <c r="EL34" s="50">
        <v>0</v>
      </c>
      <c r="EM34" s="42">
        <v>0</v>
      </c>
      <c r="EN34" s="9">
        <v>0</v>
      </c>
      <c r="EO34" s="9">
        <v>0</v>
      </c>
      <c r="EP34" s="50">
        <v>0</v>
      </c>
      <c r="EQ34" s="42">
        <v>0</v>
      </c>
      <c r="ER34" s="9">
        <v>0</v>
      </c>
      <c r="ES34" s="23">
        <v>0</v>
      </c>
      <c r="ET34" s="23">
        <v>0</v>
      </c>
      <c r="EU34" s="9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9">
        <v>0</v>
      </c>
      <c r="FD34" s="23">
        <v>0</v>
      </c>
      <c r="FE34" s="23">
        <v>0</v>
      </c>
      <c r="FF34" s="50">
        <v>0</v>
      </c>
      <c r="FG34" s="42">
        <v>0</v>
      </c>
      <c r="FH34" s="42">
        <v>245286</v>
      </c>
      <c r="FI34" s="79">
        <v>0</v>
      </c>
      <c r="FJ34" s="53">
        <v>0</v>
      </c>
      <c r="FK34" s="105">
        <v>245286</v>
      </c>
      <c r="FL34" s="150"/>
      <c r="FM34" s="28">
        <v>33</v>
      </c>
      <c r="FN34" s="1">
        <v>43214000</v>
      </c>
      <c r="FO34" s="1">
        <v>0</v>
      </c>
      <c r="FP34" s="1">
        <v>0</v>
      </c>
      <c r="FQ34" s="1">
        <v>0</v>
      </c>
      <c r="FR34" s="1">
        <v>0</v>
      </c>
      <c r="FS34" s="1"/>
      <c r="FT34" s="1"/>
      <c r="FU34" s="1"/>
      <c r="FV34" s="1"/>
      <c r="FW34" s="1"/>
      <c r="FX34" s="1">
        <v>0</v>
      </c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>
        <v>0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0</v>
      </c>
      <c r="IY34" s="1"/>
      <c r="IZ34" s="1"/>
      <c r="JA34" s="1">
        <v>0</v>
      </c>
      <c r="JB34" s="1"/>
      <c r="JC34" s="1"/>
      <c r="JD34" s="1"/>
      <c r="JE34" s="1"/>
      <c r="JF34" s="1"/>
      <c r="JG34" s="1">
        <v>0</v>
      </c>
      <c r="JH34" s="1"/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/>
      <c r="KW34" s="1"/>
      <c r="KX34" s="1"/>
      <c r="KY34" s="1"/>
      <c r="KZ34" s="1"/>
      <c r="LA34" s="1"/>
      <c r="LB34" s="1"/>
    </row>
    <row r="35" spans="1:314" s="30" customFormat="1" x14ac:dyDescent="0.15">
      <c r="A35" s="92">
        <v>34</v>
      </c>
      <c r="B35" s="94"/>
      <c r="C35" s="48"/>
      <c r="D35" s="48" t="s">
        <v>118</v>
      </c>
      <c r="E35" s="48"/>
      <c r="F35" s="48"/>
      <c r="G35" s="96"/>
      <c r="H35" s="56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56">
        <v>0</v>
      </c>
      <c r="S35" s="53">
        <v>0</v>
      </c>
      <c r="T35" s="80">
        <v>0</v>
      </c>
      <c r="U35" s="56">
        <v>0</v>
      </c>
      <c r="V35" s="2">
        <v>0</v>
      </c>
      <c r="W35" s="22">
        <v>0</v>
      </c>
      <c r="X35" s="22">
        <v>0</v>
      </c>
      <c r="Y35" s="2">
        <v>0</v>
      </c>
      <c r="Z35" s="13">
        <v>0</v>
      </c>
      <c r="AA35" s="2">
        <v>0</v>
      </c>
      <c r="AB35" s="22">
        <v>0</v>
      </c>
      <c r="AC35" s="22">
        <v>0</v>
      </c>
      <c r="AD35" s="2">
        <v>0</v>
      </c>
      <c r="AE35" s="13">
        <v>0</v>
      </c>
      <c r="AF35" s="2">
        <v>0</v>
      </c>
      <c r="AG35" s="22">
        <v>0</v>
      </c>
      <c r="AH35" s="22">
        <v>0</v>
      </c>
      <c r="AI35" s="2">
        <v>0</v>
      </c>
      <c r="AJ35" s="13">
        <v>0</v>
      </c>
      <c r="AK35" s="2">
        <v>0</v>
      </c>
      <c r="AL35" s="22">
        <v>0</v>
      </c>
      <c r="AM35" s="22">
        <v>0</v>
      </c>
      <c r="AN35" s="2">
        <v>0</v>
      </c>
      <c r="AO35" s="13">
        <v>0</v>
      </c>
      <c r="AP35" s="2">
        <v>0</v>
      </c>
      <c r="AQ35" s="22">
        <v>0</v>
      </c>
      <c r="AR35" s="22">
        <v>0</v>
      </c>
      <c r="AS35" s="2">
        <v>0</v>
      </c>
      <c r="AT35" s="13">
        <v>0</v>
      </c>
      <c r="AU35" s="2">
        <v>0</v>
      </c>
      <c r="AV35" s="22">
        <v>0</v>
      </c>
      <c r="AW35" s="22">
        <v>0</v>
      </c>
      <c r="AX35" s="2">
        <v>0</v>
      </c>
      <c r="AY35" s="13">
        <v>0</v>
      </c>
      <c r="AZ35" s="2">
        <v>0</v>
      </c>
      <c r="BA35" s="22">
        <v>0</v>
      </c>
      <c r="BB35" s="22">
        <v>0</v>
      </c>
      <c r="BC35" s="2">
        <v>0</v>
      </c>
      <c r="BD35" s="13">
        <v>0</v>
      </c>
      <c r="BE35" s="2">
        <v>0</v>
      </c>
      <c r="BF35" s="22">
        <v>0</v>
      </c>
      <c r="BG35" s="22">
        <v>0</v>
      </c>
      <c r="BH35" s="2">
        <v>0</v>
      </c>
      <c r="BI35" s="13">
        <v>0</v>
      </c>
      <c r="BJ35" s="2">
        <v>0</v>
      </c>
      <c r="BK35" s="22">
        <v>0</v>
      </c>
      <c r="BL35" s="22">
        <v>0</v>
      </c>
      <c r="BM35" s="2">
        <v>0</v>
      </c>
      <c r="BN35" s="13">
        <v>0</v>
      </c>
      <c r="BO35" s="2">
        <v>0</v>
      </c>
      <c r="BP35" s="22">
        <v>0</v>
      </c>
      <c r="BQ35" s="22">
        <v>0</v>
      </c>
      <c r="BR35" s="2">
        <v>0</v>
      </c>
      <c r="BS35" s="13">
        <v>0</v>
      </c>
      <c r="BT35" s="2">
        <v>0</v>
      </c>
      <c r="BU35" s="22">
        <v>0</v>
      </c>
      <c r="BV35" s="22">
        <v>0</v>
      </c>
      <c r="BW35" s="2">
        <v>0</v>
      </c>
      <c r="BX35" s="13">
        <v>0</v>
      </c>
      <c r="BY35" s="2">
        <v>0</v>
      </c>
      <c r="BZ35" s="22">
        <v>0</v>
      </c>
      <c r="CA35" s="22">
        <v>0</v>
      </c>
      <c r="CB35" s="2">
        <v>0</v>
      </c>
      <c r="CC35" s="13">
        <v>0</v>
      </c>
      <c r="CD35" s="2">
        <v>0</v>
      </c>
      <c r="CE35" s="22">
        <v>0</v>
      </c>
      <c r="CF35" s="22">
        <v>0</v>
      </c>
      <c r="CG35" s="2">
        <v>0</v>
      </c>
      <c r="CH35" s="13">
        <v>0</v>
      </c>
      <c r="CI35" s="2">
        <v>0</v>
      </c>
      <c r="CJ35" s="22">
        <v>0</v>
      </c>
      <c r="CK35" s="22">
        <v>0</v>
      </c>
      <c r="CL35" s="2">
        <v>0</v>
      </c>
      <c r="CM35" s="13">
        <v>0</v>
      </c>
      <c r="CN35" s="2">
        <v>0</v>
      </c>
      <c r="CO35" s="55">
        <v>0</v>
      </c>
      <c r="CP35" s="80">
        <v>0</v>
      </c>
      <c r="CQ35" s="2">
        <v>0</v>
      </c>
      <c r="CR35" s="13">
        <v>0</v>
      </c>
      <c r="CS35" s="2">
        <v>0</v>
      </c>
      <c r="CT35" s="2">
        <v>0</v>
      </c>
      <c r="CU35" s="80">
        <v>0</v>
      </c>
      <c r="CV35" s="2">
        <v>0</v>
      </c>
      <c r="CW35" s="13">
        <v>0</v>
      </c>
      <c r="CX35" s="2">
        <v>0</v>
      </c>
      <c r="CY35" s="22">
        <v>0</v>
      </c>
      <c r="CZ35" s="22">
        <v>0</v>
      </c>
      <c r="DA35" s="2">
        <v>0</v>
      </c>
      <c r="DB35" s="13">
        <v>0</v>
      </c>
      <c r="DC35" s="2">
        <v>0</v>
      </c>
      <c r="DD35" s="22">
        <v>0</v>
      </c>
      <c r="DE35" s="22">
        <v>0</v>
      </c>
      <c r="DF35" s="51">
        <v>0</v>
      </c>
      <c r="DG35" s="79">
        <v>0</v>
      </c>
      <c r="DH35" s="60">
        <v>0</v>
      </c>
      <c r="DI35" s="60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23">
        <v>0</v>
      </c>
      <c r="EH35" s="60">
        <v>0</v>
      </c>
      <c r="EI35" s="42">
        <v>0</v>
      </c>
      <c r="EJ35" s="9">
        <v>0</v>
      </c>
      <c r="EK35" s="9">
        <v>0</v>
      </c>
      <c r="EL35" s="50">
        <v>0</v>
      </c>
      <c r="EM35" s="42">
        <v>0</v>
      </c>
      <c r="EN35" s="9">
        <v>0</v>
      </c>
      <c r="EO35" s="9">
        <v>0</v>
      </c>
      <c r="EP35" s="50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804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9">
        <v>0</v>
      </c>
      <c r="FD35" s="23">
        <v>0</v>
      </c>
      <c r="FE35" s="23">
        <v>0</v>
      </c>
      <c r="FF35" s="50">
        <v>0</v>
      </c>
      <c r="FG35" s="42">
        <v>804</v>
      </c>
      <c r="FH35" s="42">
        <v>804</v>
      </c>
      <c r="FI35" s="79">
        <v>0</v>
      </c>
      <c r="FJ35" s="53">
        <v>0</v>
      </c>
      <c r="FK35" s="105">
        <v>804</v>
      </c>
      <c r="FL35" s="150"/>
      <c r="FM35" s="28">
        <v>34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/>
      <c r="FT35" s="1"/>
      <c r="FU35" s="1"/>
      <c r="FV35" s="1"/>
      <c r="FW35" s="1"/>
      <c r="FX35" s="1">
        <v>0</v>
      </c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>
        <v>0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0</v>
      </c>
      <c r="IY35" s="1"/>
      <c r="IZ35" s="1"/>
      <c r="JA35" s="1">
        <v>0</v>
      </c>
      <c r="JB35" s="1"/>
      <c r="JC35" s="1"/>
      <c r="JD35" s="1"/>
      <c r="JE35" s="1"/>
      <c r="JF35" s="1"/>
      <c r="JG35" s="1">
        <v>0</v>
      </c>
      <c r="JH35" s="1"/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12848318</v>
      </c>
      <c r="KT35" s="1">
        <v>0</v>
      </c>
      <c r="KU35" s="1">
        <v>0</v>
      </c>
      <c r="KV35" s="1"/>
      <c r="KW35" s="1"/>
      <c r="KX35" s="1"/>
      <c r="KY35" s="1"/>
      <c r="KZ35" s="1"/>
      <c r="LA35" s="1"/>
      <c r="LB35" s="1"/>
    </row>
    <row r="36" spans="1:314" s="30" customFormat="1" x14ac:dyDescent="0.15">
      <c r="A36" s="92">
        <v>35</v>
      </c>
      <c r="B36" s="94"/>
      <c r="C36" s="48" t="s">
        <v>137</v>
      </c>
      <c r="D36" s="48"/>
      <c r="E36" s="48"/>
      <c r="F36" s="48"/>
      <c r="G36" s="96"/>
      <c r="H36" s="56">
        <v>1704040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56">
        <v>1704040</v>
      </c>
      <c r="S36" s="53">
        <v>0</v>
      </c>
      <c r="T36" s="80">
        <v>1704040</v>
      </c>
      <c r="U36" s="56">
        <v>33106</v>
      </c>
      <c r="V36" s="2">
        <v>0</v>
      </c>
      <c r="W36" s="22">
        <v>0</v>
      </c>
      <c r="X36" s="22">
        <v>0</v>
      </c>
      <c r="Y36" s="2">
        <v>0</v>
      </c>
      <c r="Z36" s="13">
        <v>0</v>
      </c>
      <c r="AA36" s="2">
        <v>0</v>
      </c>
      <c r="AB36" s="22">
        <v>0</v>
      </c>
      <c r="AC36" s="22">
        <v>0</v>
      </c>
      <c r="AD36" s="2">
        <v>0</v>
      </c>
      <c r="AE36" s="13">
        <v>0</v>
      </c>
      <c r="AF36" s="2">
        <v>0</v>
      </c>
      <c r="AG36" s="22">
        <v>0</v>
      </c>
      <c r="AH36" s="22">
        <v>0</v>
      </c>
      <c r="AI36" s="2">
        <v>0</v>
      </c>
      <c r="AJ36" s="13">
        <v>0</v>
      </c>
      <c r="AK36" s="2">
        <v>0</v>
      </c>
      <c r="AL36" s="22">
        <v>0</v>
      </c>
      <c r="AM36" s="22">
        <v>0</v>
      </c>
      <c r="AN36" s="2">
        <v>0</v>
      </c>
      <c r="AO36" s="13">
        <v>0</v>
      </c>
      <c r="AP36" s="2">
        <v>0</v>
      </c>
      <c r="AQ36" s="22">
        <v>0</v>
      </c>
      <c r="AR36" s="22">
        <v>0</v>
      </c>
      <c r="AS36" s="2">
        <v>0</v>
      </c>
      <c r="AT36" s="13">
        <v>0</v>
      </c>
      <c r="AU36" s="2">
        <v>0</v>
      </c>
      <c r="AV36" s="22">
        <v>0</v>
      </c>
      <c r="AW36" s="22">
        <v>0</v>
      </c>
      <c r="AX36" s="2">
        <v>194711</v>
      </c>
      <c r="AY36" s="13">
        <v>0</v>
      </c>
      <c r="AZ36" s="2">
        <v>0</v>
      </c>
      <c r="BA36" s="22">
        <v>0</v>
      </c>
      <c r="BB36" s="22">
        <v>0</v>
      </c>
      <c r="BC36" s="2">
        <v>0</v>
      </c>
      <c r="BD36" s="13">
        <v>0</v>
      </c>
      <c r="BE36" s="2">
        <v>0</v>
      </c>
      <c r="BF36" s="22">
        <v>0</v>
      </c>
      <c r="BG36" s="22">
        <v>0</v>
      </c>
      <c r="BH36" s="2">
        <v>0</v>
      </c>
      <c r="BI36" s="13">
        <v>0</v>
      </c>
      <c r="BJ36" s="2">
        <v>0</v>
      </c>
      <c r="BK36" s="22">
        <v>0</v>
      </c>
      <c r="BL36" s="22">
        <v>0</v>
      </c>
      <c r="BM36" s="2">
        <v>0</v>
      </c>
      <c r="BN36" s="13">
        <v>0</v>
      </c>
      <c r="BO36" s="2">
        <v>0</v>
      </c>
      <c r="BP36" s="22">
        <v>0</v>
      </c>
      <c r="BQ36" s="22">
        <v>0</v>
      </c>
      <c r="BR36" s="2">
        <v>0</v>
      </c>
      <c r="BS36" s="13">
        <v>0</v>
      </c>
      <c r="BT36" s="2">
        <v>0</v>
      </c>
      <c r="BU36" s="22">
        <v>0</v>
      </c>
      <c r="BV36" s="22">
        <v>0</v>
      </c>
      <c r="BW36" s="2">
        <v>0</v>
      </c>
      <c r="BX36" s="13">
        <v>0</v>
      </c>
      <c r="BY36" s="2">
        <v>0</v>
      </c>
      <c r="BZ36" s="22">
        <v>0</v>
      </c>
      <c r="CA36" s="22">
        <v>0</v>
      </c>
      <c r="CB36" s="2">
        <v>0</v>
      </c>
      <c r="CC36" s="13">
        <v>0</v>
      </c>
      <c r="CD36" s="2">
        <v>0</v>
      </c>
      <c r="CE36" s="22">
        <v>0</v>
      </c>
      <c r="CF36" s="22">
        <v>0</v>
      </c>
      <c r="CG36" s="2">
        <v>0</v>
      </c>
      <c r="CH36" s="13">
        <v>0</v>
      </c>
      <c r="CI36" s="2">
        <v>0</v>
      </c>
      <c r="CJ36" s="22">
        <v>0</v>
      </c>
      <c r="CK36" s="22">
        <v>0</v>
      </c>
      <c r="CL36" s="2">
        <v>0</v>
      </c>
      <c r="CM36" s="13">
        <v>0</v>
      </c>
      <c r="CN36" s="2">
        <v>0</v>
      </c>
      <c r="CO36" s="55">
        <v>0</v>
      </c>
      <c r="CP36" s="80">
        <v>0</v>
      </c>
      <c r="CQ36" s="2">
        <v>0</v>
      </c>
      <c r="CR36" s="13">
        <v>0</v>
      </c>
      <c r="CS36" s="2">
        <v>0</v>
      </c>
      <c r="CT36" s="2">
        <v>0</v>
      </c>
      <c r="CU36" s="80">
        <v>7276</v>
      </c>
      <c r="CV36" s="2">
        <v>0</v>
      </c>
      <c r="CW36" s="13">
        <v>0</v>
      </c>
      <c r="CX36" s="2">
        <v>0</v>
      </c>
      <c r="CY36" s="22">
        <v>0</v>
      </c>
      <c r="CZ36" s="22">
        <v>0</v>
      </c>
      <c r="DA36" s="2">
        <v>0</v>
      </c>
      <c r="DB36" s="13">
        <v>0</v>
      </c>
      <c r="DC36" s="2">
        <v>0</v>
      </c>
      <c r="DD36" s="22">
        <v>0</v>
      </c>
      <c r="DE36" s="22">
        <v>0</v>
      </c>
      <c r="DF36" s="51">
        <v>1939133</v>
      </c>
      <c r="DG36" s="79">
        <v>0</v>
      </c>
      <c r="DH36" s="60">
        <v>-226537</v>
      </c>
      <c r="DI36" s="60">
        <v>1712596</v>
      </c>
      <c r="DJ36" s="9">
        <v>0</v>
      </c>
      <c r="DK36" s="9">
        <v>0</v>
      </c>
      <c r="DL36" s="9">
        <v>0</v>
      </c>
      <c r="DM36" s="9">
        <v>7710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23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23">
        <v>0</v>
      </c>
      <c r="EH36" s="60">
        <v>0</v>
      </c>
      <c r="EI36" s="42">
        <v>7710</v>
      </c>
      <c r="EJ36" s="9">
        <v>0</v>
      </c>
      <c r="EK36" s="9">
        <v>0</v>
      </c>
      <c r="EL36" s="50">
        <v>0</v>
      </c>
      <c r="EM36" s="42">
        <v>0</v>
      </c>
      <c r="EN36" s="9">
        <v>0</v>
      </c>
      <c r="EO36" s="9">
        <v>0</v>
      </c>
      <c r="EP36" s="50">
        <v>0</v>
      </c>
      <c r="EQ36" s="42">
        <v>0</v>
      </c>
      <c r="ER36" s="9">
        <v>0</v>
      </c>
      <c r="ES36" s="23">
        <v>0</v>
      </c>
      <c r="ET36" s="23">
        <v>0</v>
      </c>
      <c r="EU36" s="9">
        <v>34508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9">
        <v>0</v>
      </c>
      <c r="FD36" s="23">
        <v>0</v>
      </c>
      <c r="FE36" s="23">
        <v>0</v>
      </c>
      <c r="FF36" s="50">
        <v>0</v>
      </c>
      <c r="FG36" s="42">
        <v>34508</v>
      </c>
      <c r="FH36" s="42">
        <v>1754813</v>
      </c>
      <c r="FI36" s="79">
        <v>0</v>
      </c>
      <c r="FJ36" s="53">
        <v>0</v>
      </c>
      <c r="FK36" s="105">
        <v>1754813</v>
      </c>
      <c r="FL36" s="150"/>
      <c r="FM36" s="28">
        <v>35</v>
      </c>
      <c r="FN36" s="1">
        <v>2399423422</v>
      </c>
      <c r="FO36" s="1">
        <v>90000</v>
      </c>
      <c r="FP36" s="1">
        <v>0</v>
      </c>
      <c r="FQ36" s="1">
        <v>0</v>
      </c>
      <c r="FR36" s="1">
        <v>0</v>
      </c>
      <c r="FS36" s="1"/>
      <c r="FT36" s="1"/>
      <c r="FU36" s="1"/>
      <c r="FV36" s="1"/>
      <c r="FW36" s="1"/>
      <c r="FX36" s="1">
        <v>62326984</v>
      </c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>
        <v>195907563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13766900</v>
      </c>
      <c r="IY36" s="1"/>
      <c r="IZ36" s="1"/>
      <c r="JA36" s="1">
        <v>0</v>
      </c>
      <c r="JB36" s="1"/>
      <c r="JC36" s="1"/>
      <c r="JD36" s="1"/>
      <c r="JE36" s="1"/>
      <c r="JF36" s="1"/>
      <c r="JG36" s="1">
        <v>386000</v>
      </c>
      <c r="JH36" s="1"/>
      <c r="JI36" s="1">
        <v>83628387</v>
      </c>
      <c r="JJ36" s="1">
        <v>0</v>
      </c>
      <c r="JK36" s="1">
        <v>0</v>
      </c>
      <c r="JL36" s="1">
        <v>3824924</v>
      </c>
      <c r="JM36" s="1">
        <v>0</v>
      </c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566793</v>
      </c>
      <c r="KO36" s="1">
        <v>34795618</v>
      </c>
      <c r="KP36" s="1">
        <v>3029061</v>
      </c>
      <c r="KQ36" s="1">
        <v>0</v>
      </c>
      <c r="KR36" s="1">
        <v>7075881</v>
      </c>
      <c r="KS36" s="1">
        <v>12856756</v>
      </c>
      <c r="KT36" s="1">
        <v>0</v>
      </c>
      <c r="KU36" s="1">
        <v>943998</v>
      </c>
      <c r="KV36" s="1"/>
      <c r="KW36" s="1"/>
      <c r="KX36" s="1"/>
      <c r="KY36" s="1"/>
      <c r="KZ36" s="1"/>
      <c r="LA36" s="1"/>
      <c r="LB36" s="1"/>
    </row>
    <row r="37" spans="1:314" s="30" customFormat="1" x14ac:dyDescent="0.15">
      <c r="A37" s="92">
        <v>36</v>
      </c>
      <c r="B37" s="94"/>
      <c r="C37" s="48"/>
      <c r="D37" s="48" t="s">
        <v>125</v>
      </c>
      <c r="E37" s="48"/>
      <c r="F37" s="48"/>
      <c r="G37" s="96"/>
      <c r="H37" s="56">
        <v>688730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56">
        <v>688730</v>
      </c>
      <c r="S37" s="53">
        <v>0</v>
      </c>
      <c r="T37" s="80">
        <v>688730</v>
      </c>
      <c r="U37" s="56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13">
        <v>0</v>
      </c>
      <c r="AF37" s="2">
        <v>0</v>
      </c>
      <c r="AG37" s="22">
        <v>0</v>
      </c>
      <c r="AH37" s="22">
        <v>0</v>
      </c>
      <c r="AI37" s="2">
        <v>0</v>
      </c>
      <c r="AJ37" s="13">
        <v>0</v>
      </c>
      <c r="AK37" s="2">
        <v>0</v>
      </c>
      <c r="AL37" s="22">
        <v>0</v>
      </c>
      <c r="AM37" s="22">
        <v>0</v>
      </c>
      <c r="AN37" s="2">
        <v>0</v>
      </c>
      <c r="AO37" s="13">
        <v>0</v>
      </c>
      <c r="AP37" s="2">
        <v>0</v>
      </c>
      <c r="AQ37" s="22">
        <v>0</v>
      </c>
      <c r="AR37" s="22">
        <v>0</v>
      </c>
      <c r="AS37" s="2">
        <v>0</v>
      </c>
      <c r="AT37" s="13">
        <v>0</v>
      </c>
      <c r="AU37" s="2">
        <v>0</v>
      </c>
      <c r="AV37" s="22">
        <v>0</v>
      </c>
      <c r="AW37" s="22">
        <v>0</v>
      </c>
      <c r="AX37" s="2">
        <v>0</v>
      </c>
      <c r="AY37" s="13">
        <v>0</v>
      </c>
      <c r="AZ37" s="2">
        <v>0</v>
      </c>
      <c r="BA37" s="22">
        <v>0</v>
      </c>
      <c r="BB37" s="22">
        <v>0</v>
      </c>
      <c r="BC37" s="2">
        <v>0</v>
      </c>
      <c r="BD37" s="13">
        <v>0</v>
      </c>
      <c r="BE37" s="2">
        <v>0</v>
      </c>
      <c r="BF37" s="22">
        <v>0</v>
      </c>
      <c r="BG37" s="22">
        <v>0</v>
      </c>
      <c r="BH37" s="2">
        <v>0</v>
      </c>
      <c r="BI37" s="13">
        <v>0</v>
      </c>
      <c r="BJ37" s="2">
        <v>0</v>
      </c>
      <c r="BK37" s="22">
        <v>0</v>
      </c>
      <c r="BL37" s="22">
        <v>0</v>
      </c>
      <c r="BM37" s="2">
        <v>0</v>
      </c>
      <c r="BN37" s="13">
        <v>0</v>
      </c>
      <c r="BO37" s="2">
        <v>0</v>
      </c>
      <c r="BP37" s="22">
        <v>0</v>
      </c>
      <c r="BQ37" s="22">
        <v>0</v>
      </c>
      <c r="BR37" s="2">
        <v>0</v>
      </c>
      <c r="BS37" s="13">
        <v>0</v>
      </c>
      <c r="BT37" s="2">
        <v>0</v>
      </c>
      <c r="BU37" s="22">
        <v>0</v>
      </c>
      <c r="BV37" s="22">
        <v>0</v>
      </c>
      <c r="BW37" s="2">
        <v>0</v>
      </c>
      <c r="BX37" s="13">
        <v>0</v>
      </c>
      <c r="BY37" s="2">
        <v>0</v>
      </c>
      <c r="BZ37" s="22">
        <v>0</v>
      </c>
      <c r="CA37" s="22">
        <v>0</v>
      </c>
      <c r="CB37" s="2">
        <v>0</v>
      </c>
      <c r="CC37" s="13">
        <v>0</v>
      </c>
      <c r="CD37" s="2">
        <v>0</v>
      </c>
      <c r="CE37" s="22">
        <v>0</v>
      </c>
      <c r="CF37" s="22">
        <v>0</v>
      </c>
      <c r="CG37" s="2">
        <v>0</v>
      </c>
      <c r="CH37" s="13">
        <v>0</v>
      </c>
      <c r="CI37" s="2">
        <v>0</v>
      </c>
      <c r="CJ37" s="22">
        <v>0</v>
      </c>
      <c r="CK37" s="22">
        <v>0</v>
      </c>
      <c r="CL37" s="2">
        <v>0</v>
      </c>
      <c r="CM37" s="13">
        <v>0</v>
      </c>
      <c r="CN37" s="2">
        <v>0</v>
      </c>
      <c r="CO37" s="55">
        <v>0</v>
      </c>
      <c r="CP37" s="80">
        <v>0</v>
      </c>
      <c r="CQ37" s="2">
        <v>0</v>
      </c>
      <c r="CR37" s="13">
        <v>0</v>
      </c>
      <c r="CS37" s="2">
        <v>0</v>
      </c>
      <c r="CT37" s="2">
        <v>0</v>
      </c>
      <c r="CU37" s="80">
        <v>0</v>
      </c>
      <c r="CV37" s="2">
        <v>0</v>
      </c>
      <c r="CW37" s="13">
        <v>0</v>
      </c>
      <c r="CX37" s="2">
        <v>0</v>
      </c>
      <c r="CY37" s="22">
        <v>0</v>
      </c>
      <c r="CZ37" s="22">
        <v>0</v>
      </c>
      <c r="DA37" s="2">
        <v>0</v>
      </c>
      <c r="DB37" s="13">
        <v>0</v>
      </c>
      <c r="DC37" s="2">
        <v>0</v>
      </c>
      <c r="DD37" s="22">
        <v>0</v>
      </c>
      <c r="DE37" s="22">
        <v>0</v>
      </c>
      <c r="DF37" s="51">
        <v>688730</v>
      </c>
      <c r="DG37" s="79">
        <v>0</v>
      </c>
      <c r="DH37" s="60">
        <v>0</v>
      </c>
      <c r="DI37" s="60">
        <v>688730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23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23">
        <v>0</v>
      </c>
      <c r="EH37" s="60">
        <v>0</v>
      </c>
      <c r="EI37" s="42">
        <v>0</v>
      </c>
      <c r="EJ37" s="9">
        <v>0</v>
      </c>
      <c r="EK37" s="9">
        <v>0</v>
      </c>
      <c r="EL37" s="50">
        <v>0</v>
      </c>
      <c r="EM37" s="42">
        <v>0</v>
      </c>
      <c r="EN37" s="9">
        <v>0</v>
      </c>
      <c r="EO37" s="9">
        <v>0</v>
      </c>
      <c r="EP37" s="50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9">
        <v>0</v>
      </c>
      <c r="FD37" s="23">
        <v>0</v>
      </c>
      <c r="FE37" s="23">
        <v>0</v>
      </c>
      <c r="FF37" s="50">
        <v>0</v>
      </c>
      <c r="FG37" s="42">
        <v>0</v>
      </c>
      <c r="FH37" s="42">
        <v>688730</v>
      </c>
      <c r="FI37" s="79">
        <v>0</v>
      </c>
      <c r="FJ37" s="53">
        <v>0</v>
      </c>
      <c r="FK37" s="105">
        <v>688730</v>
      </c>
      <c r="FL37" s="150"/>
      <c r="FM37" s="28">
        <v>36</v>
      </c>
      <c r="FN37" s="1">
        <v>826796985</v>
      </c>
      <c r="FO37" s="1">
        <v>0</v>
      </c>
      <c r="FP37" s="1">
        <v>0</v>
      </c>
      <c r="FQ37" s="1">
        <v>0</v>
      </c>
      <c r="FR37" s="1">
        <v>0</v>
      </c>
      <c r="FS37" s="1"/>
      <c r="FT37" s="1"/>
      <c r="FU37" s="1"/>
      <c r="FV37" s="1"/>
      <c r="FW37" s="1"/>
      <c r="FX37" s="1">
        <v>0</v>
      </c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>
        <v>0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2321000</v>
      </c>
      <c r="IY37" s="1"/>
      <c r="IZ37" s="1"/>
      <c r="JA37" s="1">
        <v>0</v>
      </c>
      <c r="JB37" s="1"/>
      <c r="JC37" s="1"/>
      <c r="JD37" s="1"/>
      <c r="JE37" s="1"/>
      <c r="JF37" s="1"/>
      <c r="JG37" s="1">
        <v>386000</v>
      </c>
      <c r="JH37" s="1"/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/>
      <c r="KW37" s="1"/>
      <c r="KX37" s="1"/>
      <c r="KY37" s="1"/>
      <c r="KZ37" s="1"/>
      <c r="LA37" s="1"/>
      <c r="LB37" s="1"/>
    </row>
    <row r="38" spans="1:314" s="30" customFormat="1" x14ac:dyDescent="0.15">
      <c r="A38" s="92">
        <v>37</v>
      </c>
      <c r="B38" s="94"/>
      <c r="C38" s="48"/>
      <c r="D38" s="48" t="s">
        <v>138</v>
      </c>
      <c r="E38" s="48"/>
      <c r="F38" s="48"/>
      <c r="G38" s="96"/>
      <c r="H38" s="56">
        <v>520813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56">
        <v>520813</v>
      </c>
      <c r="S38" s="53">
        <v>0</v>
      </c>
      <c r="T38" s="80">
        <v>520813</v>
      </c>
      <c r="U38" s="56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13">
        <v>0</v>
      </c>
      <c r="AF38" s="2">
        <v>0</v>
      </c>
      <c r="AG38" s="22">
        <v>0</v>
      </c>
      <c r="AH38" s="22">
        <v>0</v>
      </c>
      <c r="AI38" s="2">
        <v>0</v>
      </c>
      <c r="AJ38" s="13">
        <v>0</v>
      </c>
      <c r="AK38" s="2">
        <v>0</v>
      </c>
      <c r="AL38" s="22">
        <v>0</v>
      </c>
      <c r="AM38" s="22">
        <v>0</v>
      </c>
      <c r="AN38" s="2">
        <v>0</v>
      </c>
      <c r="AO38" s="13">
        <v>0</v>
      </c>
      <c r="AP38" s="2">
        <v>0</v>
      </c>
      <c r="AQ38" s="22">
        <v>0</v>
      </c>
      <c r="AR38" s="22">
        <v>0</v>
      </c>
      <c r="AS38" s="2">
        <v>0</v>
      </c>
      <c r="AT38" s="13">
        <v>0</v>
      </c>
      <c r="AU38" s="2">
        <v>0</v>
      </c>
      <c r="AV38" s="22">
        <v>0</v>
      </c>
      <c r="AW38" s="22">
        <v>0</v>
      </c>
      <c r="AX38" s="2">
        <v>1280</v>
      </c>
      <c r="AY38" s="13">
        <v>0</v>
      </c>
      <c r="AZ38" s="2">
        <v>0</v>
      </c>
      <c r="BA38" s="22">
        <v>0</v>
      </c>
      <c r="BB38" s="22">
        <v>0</v>
      </c>
      <c r="BC38" s="2">
        <v>0</v>
      </c>
      <c r="BD38" s="13">
        <v>0</v>
      </c>
      <c r="BE38" s="2">
        <v>0</v>
      </c>
      <c r="BF38" s="22">
        <v>0</v>
      </c>
      <c r="BG38" s="22">
        <v>0</v>
      </c>
      <c r="BH38" s="2">
        <v>0</v>
      </c>
      <c r="BI38" s="13">
        <v>0</v>
      </c>
      <c r="BJ38" s="2">
        <v>0</v>
      </c>
      <c r="BK38" s="22">
        <v>0</v>
      </c>
      <c r="BL38" s="22">
        <v>0</v>
      </c>
      <c r="BM38" s="2">
        <v>0</v>
      </c>
      <c r="BN38" s="13">
        <v>0</v>
      </c>
      <c r="BO38" s="2">
        <v>0</v>
      </c>
      <c r="BP38" s="22">
        <v>0</v>
      </c>
      <c r="BQ38" s="22">
        <v>0</v>
      </c>
      <c r="BR38" s="2">
        <v>0</v>
      </c>
      <c r="BS38" s="13">
        <v>0</v>
      </c>
      <c r="BT38" s="2">
        <v>0</v>
      </c>
      <c r="BU38" s="22">
        <v>0</v>
      </c>
      <c r="BV38" s="22">
        <v>0</v>
      </c>
      <c r="BW38" s="2">
        <v>0</v>
      </c>
      <c r="BX38" s="13">
        <v>0</v>
      </c>
      <c r="BY38" s="2">
        <v>0</v>
      </c>
      <c r="BZ38" s="22">
        <v>0</v>
      </c>
      <c r="CA38" s="22">
        <v>0</v>
      </c>
      <c r="CB38" s="2">
        <v>0</v>
      </c>
      <c r="CC38" s="13">
        <v>0</v>
      </c>
      <c r="CD38" s="2">
        <v>0</v>
      </c>
      <c r="CE38" s="22">
        <v>0</v>
      </c>
      <c r="CF38" s="22">
        <v>0</v>
      </c>
      <c r="CG38" s="2">
        <v>0</v>
      </c>
      <c r="CH38" s="13">
        <v>0</v>
      </c>
      <c r="CI38" s="2">
        <v>0</v>
      </c>
      <c r="CJ38" s="22">
        <v>0</v>
      </c>
      <c r="CK38" s="22">
        <v>0</v>
      </c>
      <c r="CL38" s="2">
        <v>0</v>
      </c>
      <c r="CM38" s="13">
        <v>0</v>
      </c>
      <c r="CN38" s="2">
        <v>0</v>
      </c>
      <c r="CO38" s="55">
        <v>0</v>
      </c>
      <c r="CP38" s="80">
        <v>0</v>
      </c>
      <c r="CQ38" s="2">
        <v>0</v>
      </c>
      <c r="CR38" s="13">
        <v>0</v>
      </c>
      <c r="CS38" s="2">
        <v>0</v>
      </c>
      <c r="CT38" s="2">
        <v>0</v>
      </c>
      <c r="CU38" s="80">
        <v>7276</v>
      </c>
      <c r="CV38" s="2">
        <v>0</v>
      </c>
      <c r="CW38" s="13">
        <v>0</v>
      </c>
      <c r="CX38" s="2">
        <v>0</v>
      </c>
      <c r="CY38" s="22">
        <v>0</v>
      </c>
      <c r="CZ38" s="22">
        <v>0</v>
      </c>
      <c r="DA38" s="2">
        <v>0</v>
      </c>
      <c r="DB38" s="13">
        <v>0</v>
      </c>
      <c r="DC38" s="2">
        <v>0</v>
      </c>
      <c r="DD38" s="22">
        <v>0</v>
      </c>
      <c r="DE38" s="22">
        <v>0</v>
      </c>
      <c r="DF38" s="51">
        <v>529369</v>
      </c>
      <c r="DG38" s="79">
        <v>0</v>
      </c>
      <c r="DH38" s="60">
        <v>0</v>
      </c>
      <c r="DI38" s="60">
        <v>529369</v>
      </c>
      <c r="DJ38" s="9">
        <v>0</v>
      </c>
      <c r="DK38" s="9">
        <v>0</v>
      </c>
      <c r="DL38" s="9">
        <v>0</v>
      </c>
      <c r="DM38" s="9">
        <v>7710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23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23">
        <v>0</v>
      </c>
      <c r="EH38" s="60">
        <v>0</v>
      </c>
      <c r="EI38" s="42">
        <v>7710</v>
      </c>
      <c r="EJ38" s="9">
        <v>0</v>
      </c>
      <c r="EK38" s="9">
        <v>0</v>
      </c>
      <c r="EL38" s="50">
        <v>0</v>
      </c>
      <c r="EM38" s="42">
        <v>0</v>
      </c>
      <c r="EN38" s="9">
        <v>0</v>
      </c>
      <c r="EO38" s="9">
        <v>0</v>
      </c>
      <c r="EP38" s="50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6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9">
        <v>0</v>
      </c>
      <c r="FD38" s="23">
        <v>0</v>
      </c>
      <c r="FE38" s="23">
        <v>0</v>
      </c>
      <c r="FF38" s="50">
        <v>0</v>
      </c>
      <c r="FG38" s="42">
        <v>6</v>
      </c>
      <c r="FH38" s="42">
        <v>537085</v>
      </c>
      <c r="FI38" s="79">
        <v>0</v>
      </c>
      <c r="FJ38" s="53">
        <v>0</v>
      </c>
      <c r="FK38" s="105">
        <v>537085</v>
      </c>
      <c r="FL38" s="150"/>
      <c r="FM38" s="28">
        <v>37</v>
      </c>
      <c r="FN38" s="1">
        <v>1525774727</v>
      </c>
      <c r="FO38" s="1">
        <v>0</v>
      </c>
      <c r="FP38" s="1">
        <v>0</v>
      </c>
      <c r="FQ38" s="1">
        <v>0</v>
      </c>
      <c r="FR38" s="1">
        <v>0</v>
      </c>
      <c r="FS38" s="1"/>
      <c r="FT38" s="1"/>
      <c r="FU38" s="1"/>
      <c r="FV38" s="1"/>
      <c r="FW38" s="1"/>
      <c r="FX38" s="1">
        <v>0</v>
      </c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>
        <v>851353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11445900</v>
      </c>
      <c r="IY38" s="1"/>
      <c r="IZ38" s="1"/>
      <c r="JA38" s="1">
        <v>0</v>
      </c>
      <c r="JB38" s="1"/>
      <c r="JC38" s="1"/>
      <c r="JD38" s="1"/>
      <c r="JE38" s="1"/>
      <c r="JF38" s="1"/>
      <c r="JG38" s="1">
        <v>0</v>
      </c>
      <c r="JH38" s="1"/>
      <c r="JI38" s="1">
        <v>83628387</v>
      </c>
      <c r="JJ38" s="1">
        <v>0</v>
      </c>
      <c r="JK38" s="1">
        <v>0</v>
      </c>
      <c r="JL38" s="1">
        <v>3824924</v>
      </c>
      <c r="JM38" s="1">
        <v>0</v>
      </c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/>
      <c r="KW38" s="1"/>
      <c r="KX38" s="1"/>
      <c r="KY38" s="1"/>
      <c r="KZ38" s="1"/>
      <c r="LA38" s="1"/>
      <c r="LB38" s="1"/>
    </row>
    <row r="39" spans="1:314" s="30" customFormat="1" x14ac:dyDescent="0.15">
      <c r="A39" s="92">
        <v>38</v>
      </c>
      <c r="B39" s="94"/>
      <c r="C39" s="48"/>
      <c r="D39" s="48" t="s">
        <v>139</v>
      </c>
      <c r="E39" s="48"/>
      <c r="F39" s="48"/>
      <c r="G39" s="96"/>
      <c r="H39" s="56">
        <v>241967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56">
        <v>241967</v>
      </c>
      <c r="S39" s="53">
        <v>0</v>
      </c>
      <c r="T39" s="80">
        <v>241967</v>
      </c>
      <c r="U39" s="56">
        <v>0</v>
      </c>
      <c r="V39" s="2">
        <v>0</v>
      </c>
      <c r="W39" s="22">
        <v>0</v>
      </c>
      <c r="X39" s="22">
        <v>0</v>
      </c>
      <c r="Y39" s="2">
        <v>0</v>
      </c>
      <c r="Z39" s="13">
        <v>0</v>
      </c>
      <c r="AA39" s="2">
        <v>0</v>
      </c>
      <c r="AB39" s="22">
        <v>0</v>
      </c>
      <c r="AC39" s="22">
        <v>0</v>
      </c>
      <c r="AD39" s="2">
        <v>0</v>
      </c>
      <c r="AE39" s="13">
        <v>0</v>
      </c>
      <c r="AF39" s="2">
        <v>0</v>
      </c>
      <c r="AG39" s="22">
        <v>0</v>
      </c>
      <c r="AH39" s="22">
        <v>0</v>
      </c>
      <c r="AI39" s="2">
        <v>0</v>
      </c>
      <c r="AJ39" s="13">
        <v>0</v>
      </c>
      <c r="AK39" s="2">
        <v>0</v>
      </c>
      <c r="AL39" s="22">
        <v>0</v>
      </c>
      <c r="AM39" s="22">
        <v>0</v>
      </c>
      <c r="AN39" s="2">
        <v>0</v>
      </c>
      <c r="AO39" s="13">
        <v>0</v>
      </c>
      <c r="AP39" s="2">
        <v>0</v>
      </c>
      <c r="AQ39" s="22">
        <v>0</v>
      </c>
      <c r="AR39" s="22">
        <v>0</v>
      </c>
      <c r="AS39" s="2">
        <v>0</v>
      </c>
      <c r="AT39" s="13">
        <v>0</v>
      </c>
      <c r="AU39" s="2">
        <v>0</v>
      </c>
      <c r="AV39" s="22">
        <v>0</v>
      </c>
      <c r="AW39" s="22">
        <v>0</v>
      </c>
      <c r="AX39" s="2">
        <v>0</v>
      </c>
      <c r="AY39" s="13">
        <v>0</v>
      </c>
      <c r="AZ39" s="2">
        <v>0</v>
      </c>
      <c r="BA39" s="22">
        <v>0</v>
      </c>
      <c r="BB39" s="22">
        <v>0</v>
      </c>
      <c r="BC39" s="2">
        <v>0</v>
      </c>
      <c r="BD39" s="13">
        <v>0</v>
      </c>
      <c r="BE39" s="2">
        <v>0</v>
      </c>
      <c r="BF39" s="22">
        <v>0</v>
      </c>
      <c r="BG39" s="22">
        <v>0</v>
      </c>
      <c r="BH39" s="2">
        <v>0</v>
      </c>
      <c r="BI39" s="13">
        <v>0</v>
      </c>
      <c r="BJ39" s="2">
        <v>0</v>
      </c>
      <c r="BK39" s="22">
        <v>0</v>
      </c>
      <c r="BL39" s="22">
        <v>0</v>
      </c>
      <c r="BM39" s="2">
        <v>0</v>
      </c>
      <c r="BN39" s="13">
        <v>0</v>
      </c>
      <c r="BO39" s="2">
        <v>0</v>
      </c>
      <c r="BP39" s="22">
        <v>0</v>
      </c>
      <c r="BQ39" s="22">
        <v>0</v>
      </c>
      <c r="BR39" s="2">
        <v>0</v>
      </c>
      <c r="BS39" s="13">
        <v>0</v>
      </c>
      <c r="BT39" s="2">
        <v>0</v>
      </c>
      <c r="BU39" s="22">
        <v>0</v>
      </c>
      <c r="BV39" s="22">
        <v>0</v>
      </c>
      <c r="BW39" s="2">
        <v>0</v>
      </c>
      <c r="BX39" s="13">
        <v>0</v>
      </c>
      <c r="BY39" s="2">
        <v>0</v>
      </c>
      <c r="BZ39" s="22">
        <v>0</v>
      </c>
      <c r="CA39" s="22">
        <v>0</v>
      </c>
      <c r="CB39" s="2">
        <v>0</v>
      </c>
      <c r="CC39" s="13">
        <v>0</v>
      </c>
      <c r="CD39" s="2">
        <v>0</v>
      </c>
      <c r="CE39" s="22">
        <v>0</v>
      </c>
      <c r="CF39" s="22">
        <v>0</v>
      </c>
      <c r="CG39" s="2">
        <v>0</v>
      </c>
      <c r="CH39" s="13">
        <v>0</v>
      </c>
      <c r="CI39" s="2">
        <v>0</v>
      </c>
      <c r="CJ39" s="22">
        <v>0</v>
      </c>
      <c r="CK39" s="22">
        <v>0</v>
      </c>
      <c r="CL39" s="2">
        <v>0</v>
      </c>
      <c r="CM39" s="13">
        <v>0</v>
      </c>
      <c r="CN39" s="2">
        <v>0</v>
      </c>
      <c r="CO39" s="55">
        <v>0</v>
      </c>
      <c r="CP39" s="80">
        <v>0</v>
      </c>
      <c r="CQ39" s="2">
        <v>0</v>
      </c>
      <c r="CR39" s="13">
        <v>0</v>
      </c>
      <c r="CS39" s="2">
        <v>0</v>
      </c>
      <c r="CT39" s="2">
        <v>0</v>
      </c>
      <c r="CU39" s="80">
        <v>0</v>
      </c>
      <c r="CV39" s="2">
        <v>0</v>
      </c>
      <c r="CW39" s="13">
        <v>0</v>
      </c>
      <c r="CX39" s="2">
        <v>0</v>
      </c>
      <c r="CY39" s="22">
        <v>0</v>
      </c>
      <c r="CZ39" s="22">
        <v>0</v>
      </c>
      <c r="DA39" s="2">
        <v>0</v>
      </c>
      <c r="DB39" s="13">
        <v>0</v>
      </c>
      <c r="DC39" s="2">
        <v>0</v>
      </c>
      <c r="DD39" s="22">
        <v>0</v>
      </c>
      <c r="DE39" s="22">
        <v>0</v>
      </c>
      <c r="DF39" s="51">
        <v>241967</v>
      </c>
      <c r="DG39" s="79">
        <v>0</v>
      </c>
      <c r="DH39" s="60">
        <v>0</v>
      </c>
      <c r="DI39" s="60">
        <v>241967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23">
        <v>0</v>
      </c>
      <c r="EH39" s="60">
        <v>0</v>
      </c>
      <c r="EI39" s="42">
        <v>0</v>
      </c>
      <c r="EJ39" s="9">
        <v>0</v>
      </c>
      <c r="EK39" s="9">
        <v>0</v>
      </c>
      <c r="EL39" s="50">
        <v>0</v>
      </c>
      <c r="EM39" s="42">
        <v>0</v>
      </c>
      <c r="EN39" s="9">
        <v>0</v>
      </c>
      <c r="EO39" s="9">
        <v>0</v>
      </c>
      <c r="EP39" s="50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0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9">
        <v>0</v>
      </c>
      <c r="FD39" s="23">
        <v>0</v>
      </c>
      <c r="FE39" s="23">
        <v>0</v>
      </c>
      <c r="FF39" s="50">
        <v>0</v>
      </c>
      <c r="FG39" s="42">
        <v>0</v>
      </c>
      <c r="FH39" s="42">
        <v>241967</v>
      </c>
      <c r="FI39" s="79">
        <v>0</v>
      </c>
      <c r="FJ39" s="53">
        <v>0</v>
      </c>
      <c r="FK39" s="105">
        <v>241967</v>
      </c>
      <c r="FL39" s="150"/>
      <c r="FM39" s="28">
        <v>38</v>
      </c>
      <c r="FN39" s="1">
        <v>43527597</v>
      </c>
      <c r="FO39" s="1">
        <v>90000</v>
      </c>
      <c r="FP39" s="1">
        <v>0</v>
      </c>
      <c r="FQ39" s="1">
        <v>0</v>
      </c>
      <c r="FR39" s="1">
        <v>0</v>
      </c>
      <c r="FS39" s="1"/>
      <c r="FT39" s="1"/>
      <c r="FU39" s="1"/>
      <c r="FV39" s="1"/>
      <c r="FW39" s="1"/>
      <c r="FX39" s="1">
        <v>0</v>
      </c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>
        <v>0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0</v>
      </c>
      <c r="IY39" s="1"/>
      <c r="IZ39" s="1"/>
      <c r="JA39" s="1">
        <v>0</v>
      </c>
      <c r="JB39" s="1"/>
      <c r="JC39" s="1"/>
      <c r="JD39" s="1"/>
      <c r="JE39" s="1"/>
      <c r="JF39" s="1"/>
      <c r="JG39" s="1">
        <v>0</v>
      </c>
      <c r="JH39" s="1"/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/>
      <c r="KW39" s="1"/>
      <c r="KX39" s="1"/>
      <c r="KY39" s="1"/>
      <c r="KZ39" s="1"/>
      <c r="LA39" s="1"/>
      <c r="LB39" s="1"/>
    </row>
    <row r="40" spans="1:314" s="30" customFormat="1" x14ac:dyDescent="0.15">
      <c r="A40" s="92">
        <v>39</v>
      </c>
      <c r="B40" s="94"/>
      <c r="C40" s="48"/>
      <c r="D40" s="48" t="s">
        <v>140</v>
      </c>
      <c r="E40" s="48"/>
      <c r="F40" s="48"/>
      <c r="G40" s="96"/>
      <c r="H40" s="56">
        <v>39488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56">
        <v>39488</v>
      </c>
      <c r="S40" s="53">
        <v>0</v>
      </c>
      <c r="T40" s="80">
        <v>39488</v>
      </c>
      <c r="U40" s="56">
        <v>0</v>
      </c>
      <c r="V40" s="2">
        <v>0</v>
      </c>
      <c r="W40" s="22">
        <v>0</v>
      </c>
      <c r="X40" s="22">
        <v>0</v>
      </c>
      <c r="Y40" s="2">
        <v>0</v>
      </c>
      <c r="Z40" s="13">
        <v>0</v>
      </c>
      <c r="AA40" s="2">
        <v>0</v>
      </c>
      <c r="AB40" s="22">
        <v>0</v>
      </c>
      <c r="AC40" s="22">
        <v>0</v>
      </c>
      <c r="AD40" s="2">
        <v>0</v>
      </c>
      <c r="AE40" s="13">
        <v>0</v>
      </c>
      <c r="AF40" s="2">
        <v>0</v>
      </c>
      <c r="AG40" s="22">
        <v>0</v>
      </c>
      <c r="AH40" s="22">
        <v>0</v>
      </c>
      <c r="AI40" s="2">
        <v>0</v>
      </c>
      <c r="AJ40" s="13">
        <v>0</v>
      </c>
      <c r="AK40" s="2">
        <v>0</v>
      </c>
      <c r="AL40" s="22">
        <v>0</v>
      </c>
      <c r="AM40" s="22">
        <v>0</v>
      </c>
      <c r="AN40" s="2">
        <v>0</v>
      </c>
      <c r="AO40" s="13">
        <v>0</v>
      </c>
      <c r="AP40" s="2">
        <v>0</v>
      </c>
      <c r="AQ40" s="22">
        <v>0</v>
      </c>
      <c r="AR40" s="22">
        <v>0</v>
      </c>
      <c r="AS40" s="2">
        <v>0</v>
      </c>
      <c r="AT40" s="13">
        <v>0</v>
      </c>
      <c r="AU40" s="2">
        <v>0</v>
      </c>
      <c r="AV40" s="22">
        <v>0</v>
      </c>
      <c r="AW40" s="22">
        <v>0</v>
      </c>
      <c r="AX40" s="2">
        <v>0</v>
      </c>
      <c r="AY40" s="13">
        <v>0</v>
      </c>
      <c r="AZ40" s="2">
        <v>0</v>
      </c>
      <c r="BA40" s="22">
        <v>0</v>
      </c>
      <c r="BB40" s="22">
        <v>0</v>
      </c>
      <c r="BC40" s="2">
        <v>0</v>
      </c>
      <c r="BD40" s="13">
        <v>0</v>
      </c>
      <c r="BE40" s="2">
        <v>0</v>
      </c>
      <c r="BF40" s="22">
        <v>0</v>
      </c>
      <c r="BG40" s="22">
        <v>0</v>
      </c>
      <c r="BH40" s="2">
        <v>0</v>
      </c>
      <c r="BI40" s="13">
        <v>0</v>
      </c>
      <c r="BJ40" s="2">
        <v>0</v>
      </c>
      <c r="BK40" s="22">
        <v>0</v>
      </c>
      <c r="BL40" s="22">
        <v>0</v>
      </c>
      <c r="BM40" s="2">
        <v>0</v>
      </c>
      <c r="BN40" s="13">
        <v>0</v>
      </c>
      <c r="BO40" s="2">
        <v>0</v>
      </c>
      <c r="BP40" s="22">
        <v>0</v>
      </c>
      <c r="BQ40" s="22">
        <v>0</v>
      </c>
      <c r="BR40" s="2">
        <v>0</v>
      </c>
      <c r="BS40" s="13">
        <v>0</v>
      </c>
      <c r="BT40" s="2">
        <v>0</v>
      </c>
      <c r="BU40" s="22">
        <v>0</v>
      </c>
      <c r="BV40" s="22">
        <v>0</v>
      </c>
      <c r="BW40" s="2">
        <v>0</v>
      </c>
      <c r="BX40" s="13">
        <v>0</v>
      </c>
      <c r="BY40" s="2">
        <v>0</v>
      </c>
      <c r="BZ40" s="22">
        <v>0</v>
      </c>
      <c r="CA40" s="22">
        <v>0</v>
      </c>
      <c r="CB40" s="2">
        <v>0</v>
      </c>
      <c r="CC40" s="13">
        <v>0</v>
      </c>
      <c r="CD40" s="2">
        <v>0</v>
      </c>
      <c r="CE40" s="22">
        <v>0</v>
      </c>
      <c r="CF40" s="22">
        <v>0</v>
      </c>
      <c r="CG40" s="2">
        <v>0</v>
      </c>
      <c r="CH40" s="13">
        <v>0</v>
      </c>
      <c r="CI40" s="2">
        <v>0</v>
      </c>
      <c r="CJ40" s="22">
        <v>0</v>
      </c>
      <c r="CK40" s="22">
        <v>0</v>
      </c>
      <c r="CL40" s="2">
        <v>0</v>
      </c>
      <c r="CM40" s="13">
        <v>0</v>
      </c>
      <c r="CN40" s="2">
        <v>0</v>
      </c>
      <c r="CO40" s="55">
        <v>0</v>
      </c>
      <c r="CP40" s="80">
        <v>0</v>
      </c>
      <c r="CQ40" s="2">
        <v>0</v>
      </c>
      <c r="CR40" s="13">
        <v>0</v>
      </c>
      <c r="CS40" s="2">
        <v>0</v>
      </c>
      <c r="CT40" s="2">
        <v>0</v>
      </c>
      <c r="CU40" s="80">
        <v>0</v>
      </c>
      <c r="CV40" s="2">
        <v>0</v>
      </c>
      <c r="CW40" s="13">
        <v>0</v>
      </c>
      <c r="CX40" s="2">
        <v>0</v>
      </c>
      <c r="CY40" s="22">
        <v>0</v>
      </c>
      <c r="CZ40" s="22">
        <v>0</v>
      </c>
      <c r="DA40" s="2">
        <v>0</v>
      </c>
      <c r="DB40" s="13">
        <v>0</v>
      </c>
      <c r="DC40" s="2">
        <v>0</v>
      </c>
      <c r="DD40" s="22">
        <v>0</v>
      </c>
      <c r="DE40" s="22">
        <v>0</v>
      </c>
      <c r="DF40" s="51">
        <v>39488</v>
      </c>
      <c r="DG40" s="79">
        <v>0</v>
      </c>
      <c r="DH40" s="60">
        <v>0</v>
      </c>
      <c r="DI40" s="60">
        <v>39488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23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23">
        <v>0</v>
      </c>
      <c r="EH40" s="60">
        <v>0</v>
      </c>
      <c r="EI40" s="42">
        <v>0</v>
      </c>
      <c r="EJ40" s="9">
        <v>0</v>
      </c>
      <c r="EK40" s="9">
        <v>0</v>
      </c>
      <c r="EL40" s="50">
        <v>0</v>
      </c>
      <c r="EM40" s="42">
        <v>0</v>
      </c>
      <c r="EN40" s="9">
        <v>0</v>
      </c>
      <c r="EO40" s="9">
        <v>0</v>
      </c>
      <c r="EP40" s="50">
        <v>0</v>
      </c>
      <c r="EQ40" s="42">
        <v>0</v>
      </c>
      <c r="ER40" s="9">
        <v>0</v>
      </c>
      <c r="ES40" s="23">
        <v>0</v>
      </c>
      <c r="ET40" s="23">
        <v>0</v>
      </c>
      <c r="EU40" s="9">
        <v>0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9">
        <v>0</v>
      </c>
      <c r="FD40" s="23">
        <v>0</v>
      </c>
      <c r="FE40" s="23">
        <v>0</v>
      </c>
      <c r="FF40" s="50">
        <v>0</v>
      </c>
      <c r="FG40" s="42">
        <v>0</v>
      </c>
      <c r="FH40" s="42">
        <v>39488</v>
      </c>
      <c r="FI40" s="79">
        <v>0</v>
      </c>
      <c r="FJ40" s="53">
        <v>0</v>
      </c>
      <c r="FK40" s="105">
        <v>39488</v>
      </c>
      <c r="FL40" s="150"/>
      <c r="FM40" s="28">
        <v>39</v>
      </c>
      <c r="FN40" s="1">
        <v>3324113</v>
      </c>
      <c r="FO40" s="1">
        <v>0</v>
      </c>
      <c r="FP40" s="1">
        <v>0</v>
      </c>
      <c r="FQ40" s="1">
        <v>0</v>
      </c>
      <c r="FR40" s="1">
        <v>0</v>
      </c>
      <c r="FS40" s="1"/>
      <c r="FT40" s="1"/>
      <c r="FU40" s="1"/>
      <c r="FV40" s="1"/>
      <c r="FW40" s="1"/>
      <c r="FX40" s="1">
        <v>24300450</v>
      </c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>
        <v>0</v>
      </c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/>
      <c r="IZ40" s="1"/>
      <c r="JA40" s="1">
        <v>0</v>
      </c>
      <c r="JB40" s="1"/>
      <c r="JC40" s="1"/>
      <c r="JD40" s="1"/>
      <c r="JE40" s="1"/>
      <c r="JF40" s="1"/>
      <c r="JG40" s="1">
        <v>0</v>
      </c>
      <c r="JH40" s="1"/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0</v>
      </c>
      <c r="KV40" s="1"/>
      <c r="KW40" s="1"/>
      <c r="KX40" s="1"/>
      <c r="KY40" s="1"/>
      <c r="KZ40" s="1"/>
      <c r="LA40" s="1"/>
      <c r="LB40" s="1"/>
    </row>
    <row r="41" spans="1:314" s="30" customFormat="1" x14ac:dyDescent="0.15">
      <c r="A41" s="92">
        <v>40</v>
      </c>
      <c r="B41" s="178"/>
      <c r="C41" s="108"/>
      <c r="D41" s="108" t="s">
        <v>127</v>
      </c>
      <c r="E41" s="108"/>
      <c r="F41" s="108"/>
      <c r="G41" s="171"/>
      <c r="H41" s="130">
        <v>213042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130">
        <v>213042</v>
      </c>
      <c r="S41" s="138">
        <v>0</v>
      </c>
      <c r="T41" s="145">
        <v>213042</v>
      </c>
      <c r="U41" s="130">
        <v>33106</v>
      </c>
      <c r="V41" s="25">
        <v>0</v>
      </c>
      <c r="W41" s="62">
        <v>0</v>
      </c>
      <c r="X41" s="62">
        <v>0</v>
      </c>
      <c r="Y41" s="25">
        <v>0</v>
      </c>
      <c r="Z41" s="64">
        <v>0</v>
      </c>
      <c r="AA41" s="25">
        <v>0</v>
      </c>
      <c r="AB41" s="62">
        <v>0</v>
      </c>
      <c r="AC41" s="62">
        <v>0</v>
      </c>
      <c r="AD41" s="25">
        <v>0</v>
      </c>
      <c r="AE41" s="64">
        <v>0</v>
      </c>
      <c r="AF41" s="25">
        <v>0</v>
      </c>
      <c r="AG41" s="62">
        <v>0</v>
      </c>
      <c r="AH41" s="62">
        <v>0</v>
      </c>
      <c r="AI41" s="25">
        <v>0</v>
      </c>
      <c r="AJ41" s="64">
        <v>0</v>
      </c>
      <c r="AK41" s="25">
        <v>0</v>
      </c>
      <c r="AL41" s="62">
        <v>0</v>
      </c>
      <c r="AM41" s="62">
        <v>0</v>
      </c>
      <c r="AN41" s="25">
        <v>0</v>
      </c>
      <c r="AO41" s="64">
        <v>0</v>
      </c>
      <c r="AP41" s="25">
        <v>0</v>
      </c>
      <c r="AQ41" s="62">
        <v>0</v>
      </c>
      <c r="AR41" s="62">
        <v>0</v>
      </c>
      <c r="AS41" s="25">
        <v>0</v>
      </c>
      <c r="AT41" s="64">
        <v>0</v>
      </c>
      <c r="AU41" s="25">
        <v>0</v>
      </c>
      <c r="AV41" s="62">
        <v>0</v>
      </c>
      <c r="AW41" s="62">
        <v>0</v>
      </c>
      <c r="AX41" s="25">
        <v>193431</v>
      </c>
      <c r="AY41" s="64">
        <v>0</v>
      </c>
      <c r="AZ41" s="25">
        <v>0</v>
      </c>
      <c r="BA41" s="62">
        <v>0</v>
      </c>
      <c r="BB41" s="62">
        <v>0</v>
      </c>
      <c r="BC41" s="25">
        <v>0</v>
      </c>
      <c r="BD41" s="64">
        <v>0</v>
      </c>
      <c r="BE41" s="25">
        <v>0</v>
      </c>
      <c r="BF41" s="62">
        <v>0</v>
      </c>
      <c r="BG41" s="62">
        <v>0</v>
      </c>
      <c r="BH41" s="25">
        <v>0</v>
      </c>
      <c r="BI41" s="64">
        <v>0</v>
      </c>
      <c r="BJ41" s="25">
        <v>0</v>
      </c>
      <c r="BK41" s="62">
        <v>0</v>
      </c>
      <c r="BL41" s="62">
        <v>0</v>
      </c>
      <c r="BM41" s="25">
        <v>0</v>
      </c>
      <c r="BN41" s="64">
        <v>0</v>
      </c>
      <c r="BO41" s="25">
        <v>0</v>
      </c>
      <c r="BP41" s="62">
        <v>0</v>
      </c>
      <c r="BQ41" s="62">
        <v>0</v>
      </c>
      <c r="BR41" s="25">
        <v>0</v>
      </c>
      <c r="BS41" s="64">
        <v>0</v>
      </c>
      <c r="BT41" s="25">
        <v>0</v>
      </c>
      <c r="BU41" s="62">
        <v>0</v>
      </c>
      <c r="BV41" s="62">
        <v>0</v>
      </c>
      <c r="BW41" s="25">
        <v>0</v>
      </c>
      <c r="BX41" s="64">
        <v>0</v>
      </c>
      <c r="BY41" s="25">
        <v>0</v>
      </c>
      <c r="BZ41" s="62">
        <v>0</v>
      </c>
      <c r="CA41" s="62">
        <v>0</v>
      </c>
      <c r="CB41" s="25">
        <v>0</v>
      </c>
      <c r="CC41" s="64">
        <v>0</v>
      </c>
      <c r="CD41" s="25">
        <v>0</v>
      </c>
      <c r="CE41" s="62">
        <v>0</v>
      </c>
      <c r="CF41" s="62">
        <v>0</v>
      </c>
      <c r="CG41" s="25">
        <v>0</v>
      </c>
      <c r="CH41" s="64">
        <v>0</v>
      </c>
      <c r="CI41" s="25">
        <v>0</v>
      </c>
      <c r="CJ41" s="62">
        <v>0</v>
      </c>
      <c r="CK41" s="62">
        <v>0</v>
      </c>
      <c r="CL41" s="25">
        <v>0</v>
      </c>
      <c r="CM41" s="64">
        <v>0</v>
      </c>
      <c r="CN41" s="25">
        <v>0</v>
      </c>
      <c r="CO41" s="172">
        <v>0</v>
      </c>
      <c r="CP41" s="145">
        <v>0</v>
      </c>
      <c r="CQ41" s="25">
        <v>0</v>
      </c>
      <c r="CR41" s="64">
        <v>0</v>
      </c>
      <c r="CS41" s="25">
        <v>0</v>
      </c>
      <c r="CT41" s="25">
        <v>0</v>
      </c>
      <c r="CU41" s="145">
        <v>0</v>
      </c>
      <c r="CV41" s="25">
        <v>0</v>
      </c>
      <c r="CW41" s="64">
        <v>0</v>
      </c>
      <c r="CX41" s="25">
        <v>0</v>
      </c>
      <c r="CY41" s="62">
        <v>0</v>
      </c>
      <c r="CZ41" s="62">
        <v>0</v>
      </c>
      <c r="DA41" s="25">
        <v>0</v>
      </c>
      <c r="DB41" s="64">
        <v>0</v>
      </c>
      <c r="DC41" s="25">
        <v>0</v>
      </c>
      <c r="DD41" s="62">
        <v>0</v>
      </c>
      <c r="DE41" s="62">
        <v>0</v>
      </c>
      <c r="DF41" s="177">
        <v>439579</v>
      </c>
      <c r="DG41" s="134">
        <v>0</v>
      </c>
      <c r="DH41" s="116">
        <v>-226537</v>
      </c>
      <c r="DI41" s="116">
        <v>213042</v>
      </c>
      <c r="DJ41" s="46">
        <v>0</v>
      </c>
      <c r="DK41" s="46">
        <v>0</v>
      </c>
      <c r="DL41" s="46">
        <v>0</v>
      </c>
      <c r="DM41" s="46">
        <v>0</v>
      </c>
      <c r="DN41" s="46">
        <v>0</v>
      </c>
      <c r="DO41" s="46">
        <v>0</v>
      </c>
      <c r="DP41" s="46">
        <v>0</v>
      </c>
      <c r="DQ41" s="46">
        <v>0</v>
      </c>
      <c r="DR41" s="46">
        <v>0</v>
      </c>
      <c r="DS41" s="46">
        <v>0</v>
      </c>
      <c r="DT41" s="46">
        <v>0</v>
      </c>
      <c r="DU41" s="46">
        <v>0</v>
      </c>
      <c r="DV41" s="46">
        <v>0</v>
      </c>
      <c r="DW41" s="46">
        <v>0</v>
      </c>
      <c r="DX41" s="57">
        <v>0</v>
      </c>
      <c r="DY41" s="46">
        <v>0</v>
      </c>
      <c r="DZ41" s="46">
        <v>0</v>
      </c>
      <c r="EA41" s="46">
        <v>0</v>
      </c>
      <c r="EB41" s="46">
        <v>0</v>
      </c>
      <c r="EC41" s="46">
        <v>0</v>
      </c>
      <c r="ED41" s="46">
        <v>0</v>
      </c>
      <c r="EE41" s="46">
        <v>0</v>
      </c>
      <c r="EF41" s="46">
        <v>0</v>
      </c>
      <c r="EG41" s="57">
        <v>0</v>
      </c>
      <c r="EH41" s="116">
        <v>0</v>
      </c>
      <c r="EI41" s="102">
        <v>0</v>
      </c>
      <c r="EJ41" s="46">
        <v>0</v>
      </c>
      <c r="EK41" s="46">
        <v>0</v>
      </c>
      <c r="EL41" s="120">
        <v>0</v>
      </c>
      <c r="EM41" s="102">
        <v>0</v>
      </c>
      <c r="EN41" s="46">
        <v>0</v>
      </c>
      <c r="EO41" s="46">
        <v>0</v>
      </c>
      <c r="EP41" s="120">
        <v>0</v>
      </c>
      <c r="EQ41" s="102">
        <v>0</v>
      </c>
      <c r="ER41" s="46">
        <v>0</v>
      </c>
      <c r="ES41" s="57">
        <v>0</v>
      </c>
      <c r="ET41" s="57">
        <v>0</v>
      </c>
      <c r="EU41" s="46">
        <v>34502</v>
      </c>
      <c r="EV41" s="57">
        <v>0</v>
      </c>
      <c r="EW41" s="57">
        <v>0</v>
      </c>
      <c r="EX41" s="57">
        <v>0</v>
      </c>
      <c r="EY41" s="57">
        <v>0</v>
      </c>
      <c r="EZ41" s="57">
        <v>0</v>
      </c>
      <c r="FA41" s="57">
        <v>0</v>
      </c>
      <c r="FB41" s="57">
        <v>0</v>
      </c>
      <c r="FC41" s="46">
        <v>0</v>
      </c>
      <c r="FD41" s="57">
        <v>0</v>
      </c>
      <c r="FE41" s="57">
        <v>0</v>
      </c>
      <c r="FF41" s="120">
        <v>0</v>
      </c>
      <c r="FG41" s="102">
        <v>34502</v>
      </c>
      <c r="FH41" s="102">
        <v>247544</v>
      </c>
      <c r="FI41" s="134">
        <v>0</v>
      </c>
      <c r="FJ41" s="138">
        <v>0</v>
      </c>
      <c r="FK41" s="182">
        <v>247544</v>
      </c>
      <c r="FL41" s="150"/>
      <c r="FM41" s="28">
        <v>40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/>
      <c r="FT41" s="1"/>
      <c r="FU41" s="1"/>
      <c r="FV41" s="1"/>
      <c r="FW41" s="1"/>
      <c r="FX41" s="1">
        <v>38026534</v>
      </c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>
        <v>195056210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0</v>
      </c>
      <c r="IY41" s="1"/>
      <c r="IZ41" s="1"/>
      <c r="JA41" s="1">
        <v>0</v>
      </c>
      <c r="JB41" s="1"/>
      <c r="JC41" s="1"/>
      <c r="JD41" s="1"/>
      <c r="JE41" s="1"/>
      <c r="JF41" s="1"/>
      <c r="JG41" s="1">
        <v>0</v>
      </c>
      <c r="JH41" s="1"/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566793</v>
      </c>
      <c r="KO41" s="1">
        <v>34795618</v>
      </c>
      <c r="KP41" s="1">
        <v>3029061</v>
      </c>
      <c r="KQ41" s="1">
        <v>0</v>
      </c>
      <c r="KR41" s="1">
        <v>7075881</v>
      </c>
      <c r="KS41" s="1">
        <v>12856756</v>
      </c>
      <c r="KT41" s="1">
        <v>0</v>
      </c>
      <c r="KU41" s="1">
        <v>943998</v>
      </c>
      <c r="KV41" s="1"/>
      <c r="KW41" s="1"/>
      <c r="KX41" s="1"/>
      <c r="KY41" s="1"/>
      <c r="KZ41" s="1"/>
      <c r="LA41" s="1"/>
      <c r="LB41" s="1"/>
    </row>
    <row r="42" spans="1:314" s="30" customFormat="1" x14ac:dyDescent="0.15">
      <c r="A42" s="92">
        <v>41</v>
      </c>
      <c r="B42" s="161" t="s">
        <v>141</v>
      </c>
      <c r="C42" s="98"/>
      <c r="D42" s="98"/>
      <c r="E42" s="98"/>
      <c r="F42" s="98"/>
      <c r="G42" s="152"/>
      <c r="H42" s="69">
        <v>-1070029</v>
      </c>
      <c r="I42" s="3">
        <v>0</v>
      </c>
      <c r="J42" s="3">
        <v>-44900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69">
        <v>-1114929</v>
      </c>
      <c r="S42" s="61">
        <v>0</v>
      </c>
      <c r="T42" s="73">
        <v>-1114929</v>
      </c>
      <c r="U42" s="69">
        <v>-252422</v>
      </c>
      <c r="V42" s="31">
        <v>0</v>
      </c>
      <c r="W42" s="41">
        <v>0</v>
      </c>
      <c r="X42" s="41">
        <v>0</v>
      </c>
      <c r="Y42" s="31">
        <v>0</v>
      </c>
      <c r="Z42" s="3">
        <v>0</v>
      </c>
      <c r="AA42" s="31">
        <v>0</v>
      </c>
      <c r="AB42" s="41">
        <v>0</v>
      </c>
      <c r="AC42" s="41">
        <v>0</v>
      </c>
      <c r="AD42" s="31">
        <v>0</v>
      </c>
      <c r="AE42" s="3">
        <v>0</v>
      </c>
      <c r="AF42" s="31">
        <v>0</v>
      </c>
      <c r="AG42" s="41">
        <v>0</v>
      </c>
      <c r="AH42" s="41">
        <v>0</v>
      </c>
      <c r="AI42" s="31">
        <v>0</v>
      </c>
      <c r="AJ42" s="3">
        <v>0</v>
      </c>
      <c r="AK42" s="31">
        <v>0</v>
      </c>
      <c r="AL42" s="41">
        <v>0</v>
      </c>
      <c r="AM42" s="41">
        <v>0</v>
      </c>
      <c r="AN42" s="31">
        <v>0</v>
      </c>
      <c r="AO42" s="3">
        <v>0</v>
      </c>
      <c r="AP42" s="31">
        <v>0</v>
      </c>
      <c r="AQ42" s="41">
        <v>0</v>
      </c>
      <c r="AR42" s="41">
        <v>0</v>
      </c>
      <c r="AS42" s="31">
        <v>0</v>
      </c>
      <c r="AT42" s="3">
        <v>0</v>
      </c>
      <c r="AU42" s="31">
        <v>0</v>
      </c>
      <c r="AV42" s="41">
        <v>0</v>
      </c>
      <c r="AW42" s="41">
        <v>0</v>
      </c>
      <c r="AX42" s="31">
        <v>-180265</v>
      </c>
      <c r="AY42" s="3">
        <v>0</v>
      </c>
      <c r="AZ42" s="31">
        <v>0</v>
      </c>
      <c r="BA42" s="41">
        <v>0</v>
      </c>
      <c r="BB42" s="41">
        <v>0</v>
      </c>
      <c r="BC42" s="31">
        <v>0</v>
      </c>
      <c r="BD42" s="3">
        <v>0</v>
      </c>
      <c r="BE42" s="31">
        <v>0</v>
      </c>
      <c r="BF42" s="41">
        <v>0</v>
      </c>
      <c r="BG42" s="41">
        <v>0</v>
      </c>
      <c r="BH42" s="31">
        <v>0</v>
      </c>
      <c r="BI42" s="3">
        <v>0</v>
      </c>
      <c r="BJ42" s="31">
        <v>0</v>
      </c>
      <c r="BK42" s="41">
        <v>0</v>
      </c>
      <c r="BL42" s="41">
        <v>0</v>
      </c>
      <c r="BM42" s="31">
        <v>0</v>
      </c>
      <c r="BN42" s="3">
        <v>0</v>
      </c>
      <c r="BO42" s="31">
        <v>0</v>
      </c>
      <c r="BP42" s="41">
        <v>0</v>
      </c>
      <c r="BQ42" s="41">
        <v>0</v>
      </c>
      <c r="BR42" s="31">
        <v>0</v>
      </c>
      <c r="BS42" s="3">
        <v>0</v>
      </c>
      <c r="BT42" s="31">
        <v>0</v>
      </c>
      <c r="BU42" s="41">
        <v>0</v>
      </c>
      <c r="BV42" s="41">
        <v>0</v>
      </c>
      <c r="BW42" s="31">
        <v>0</v>
      </c>
      <c r="BX42" s="3">
        <v>0</v>
      </c>
      <c r="BY42" s="31">
        <v>0</v>
      </c>
      <c r="BZ42" s="41">
        <v>0</v>
      </c>
      <c r="CA42" s="41">
        <v>0</v>
      </c>
      <c r="CB42" s="31">
        <v>0</v>
      </c>
      <c r="CC42" s="3">
        <v>0</v>
      </c>
      <c r="CD42" s="31">
        <v>0</v>
      </c>
      <c r="CE42" s="41">
        <v>0</v>
      </c>
      <c r="CF42" s="41">
        <v>0</v>
      </c>
      <c r="CG42" s="31">
        <v>0</v>
      </c>
      <c r="CH42" s="3">
        <v>0</v>
      </c>
      <c r="CI42" s="31">
        <v>0</v>
      </c>
      <c r="CJ42" s="41">
        <v>0</v>
      </c>
      <c r="CK42" s="41">
        <v>0</v>
      </c>
      <c r="CL42" s="31">
        <v>0</v>
      </c>
      <c r="CM42" s="3">
        <v>0</v>
      </c>
      <c r="CN42" s="31">
        <v>0</v>
      </c>
      <c r="CO42" s="72">
        <v>0</v>
      </c>
      <c r="CP42" s="73">
        <v>0</v>
      </c>
      <c r="CQ42" s="31">
        <v>0</v>
      </c>
      <c r="CR42" s="3">
        <v>0</v>
      </c>
      <c r="CS42" s="31">
        <v>0</v>
      </c>
      <c r="CT42" s="31">
        <v>0</v>
      </c>
      <c r="CU42" s="73">
        <v>-120</v>
      </c>
      <c r="CV42" s="31">
        <v>0</v>
      </c>
      <c r="CW42" s="3">
        <v>0</v>
      </c>
      <c r="CX42" s="31">
        <v>-437</v>
      </c>
      <c r="CY42" s="41">
        <v>0</v>
      </c>
      <c r="CZ42" s="41">
        <v>0</v>
      </c>
      <c r="DA42" s="31">
        <v>0</v>
      </c>
      <c r="DB42" s="3">
        <v>0</v>
      </c>
      <c r="DC42" s="31">
        <v>0</v>
      </c>
      <c r="DD42" s="41">
        <v>-2117</v>
      </c>
      <c r="DE42" s="41">
        <v>0</v>
      </c>
      <c r="DF42" s="54">
        <v>-1550289</v>
      </c>
      <c r="DG42" s="125">
        <v>0</v>
      </c>
      <c r="DH42" s="67">
        <v>-179192</v>
      </c>
      <c r="DI42" s="67">
        <v>-1729482</v>
      </c>
      <c r="DJ42" s="14">
        <v>-35915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63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63">
        <v>0</v>
      </c>
      <c r="EH42" s="67">
        <v>0</v>
      </c>
      <c r="EI42" s="45">
        <v>-35915</v>
      </c>
      <c r="EJ42" s="14">
        <v>0</v>
      </c>
      <c r="EK42" s="14">
        <v>0</v>
      </c>
      <c r="EL42" s="68">
        <v>0</v>
      </c>
      <c r="EM42" s="45">
        <v>0</v>
      </c>
      <c r="EN42" s="14">
        <v>0</v>
      </c>
      <c r="EO42" s="14">
        <v>0</v>
      </c>
      <c r="EP42" s="68">
        <v>0</v>
      </c>
      <c r="EQ42" s="45">
        <v>0</v>
      </c>
      <c r="ER42" s="14">
        <v>0</v>
      </c>
      <c r="ES42" s="63">
        <v>-2856</v>
      </c>
      <c r="ET42" s="63">
        <v>0</v>
      </c>
      <c r="EU42" s="14">
        <v>-31507</v>
      </c>
      <c r="EV42" s="63">
        <v>0</v>
      </c>
      <c r="EW42" s="63">
        <v>0</v>
      </c>
      <c r="EX42" s="63">
        <v>0</v>
      </c>
      <c r="EY42" s="63">
        <v>0</v>
      </c>
      <c r="EZ42" s="63">
        <v>0</v>
      </c>
      <c r="FA42" s="63">
        <v>0</v>
      </c>
      <c r="FB42" s="63">
        <v>0</v>
      </c>
      <c r="FC42" s="14">
        <v>0</v>
      </c>
      <c r="FD42" s="63">
        <v>0</v>
      </c>
      <c r="FE42" s="63">
        <v>0</v>
      </c>
      <c r="FF42" s="68">
        <v>0</v>
      </c>
      <c r="FG42" s="45">
        <v>-34363</v>
      </c>
      <c r="FH42" s="45">
        <v>-1799759</v>
      </c>
      <c r="FI42" s="125">
        <v>0</v>
      </c>
      <c r="FJ42" s="61">
        <v>0</v>
      </c>
      <c r="FK42" s="76">
        <v>-1799759</v>
      </c>
      <c r="FL42" s="150"/>
      <c r="FM42" s="28">
        <v>41</v>
      </c>
      <c r="FN42" s="1">
        <v>523653762</v>
      </c>
      <c r="FO42" s="1">
        <v>-544583</v>
      </c>
      <c r="FP42" s="1">
        <v>-41576220</v>
      </c>
      <c r="FQ42" s="1">
        <v>-1945587</v>
      </c>
      <c r="FR42" s="1">
        <v>-53505014</v>
      </c>
      <c r="FS42" s="1"/>
      <c r="FT42" s="1"/>
      <c r="FU42" s="1"/>
      <c r="FV42" s="1"/>
      <c r="FW42" s="1"/>
      <c r="FX42" s="1">
        <v>-250287280</v>
      </c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>
        <v>-71880991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-79800</v>
      </c>
      <c r="IY42" s="1"/>
      <c r="IZ42" s="1"/>
      <c r="JA42" s="1">
        <v>-523180</v>
      </c>
      <c r="JB42" s="1"/>
      <c r="JC42" s="1"/>
      <c r="JD42" s="1"/>
      <c r="JE42" s="1"/>
      <c r="JF42" s="1"/>
      <c r="JG42" s="1">
        <v>-1610000</v>
      </c>
      <c r="JH42" s="1"/>
      <c r="JI42" s="1">
        <v>54803133</v>
      </c>
      <c r="JJ42" s="1">
        <v>0</v>
      </c>
      <c r="JK42" s="1">
        <v>0</v>
      </c>
      <c r="JL42" s="1">
        <v>0</v>
      </c>
      <c r="JM42" s="1">
        <v>0</v>
      </c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-2856000</v>
      </c>
      <c r="KP42" s="1">
        <v>0</v>
      </c>
      <c r="KQ42" s="1">
        <v>150644000</v>
      </c>
      <c r="KR42" s="1">
        <v>0</v>
      </c>
      <c r="KS42" s="1">
        <v>0</v>
      </c>
      <c r="KT42" s="1">
        <v>0</v>
      </c>
      <c r="KU42" s="1">
        <v>6680000</v>
      </c>
      <c r="KV42" s="1"/>
      <c r="KW42" s="1"/>
      <c r="KX42" s="1"/>
      <c r="KY42" s="1"/>
      <c r="KZ42" s="1"/>
      <c r="LA42" s="1"/>
      <c r="LB42" s="1"/>
    </row>
    <row r="43" spans="1:314" s="30" customFormat="1" x14ac:dyDescent="0.15">
      <c r="A43" s="92">
        <v>42</v>
      </c>
      <c r="B43" s="94"/>
      <c r="C43" s="48" t="s">
        <v>142</v>
      </c>
      <c r="D43" s="48"/>
      <c r="E43" s="48"/>
      <c r="F43" s="48"/>
      <c r="G43" s="96"/>
      <c r="H43" s="69">
        <v>4260212</v>
      </c>
      <c r="I43" s="3">
        <v>0</v>
      </c>
      <c r="J43" s="3">
        <v>44900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56">
        <v>4305112</v>
      </c>
      <c r="S43" s="53">
        <v>0</v>
      </c>
      <c r="T43" s="80">
        <v>4305112</v>
      </c>
      <c r="U43" s="56">
        <v>415630</v>
      </c>
      <c r="V43" s="2">
        <v>0</v>
      </c>
      <c r="W43" s="22">
        <v>0</v>
      </c>
      <c r="X43" s="22">
        <v>0</v>
      </c>
      <c r="Y43" s="2">
        <v>0</v>
      </c>
      <c r="Z43" s="13">
        <v>0</v>
      </c>
      <c r="AA43" s="2">
        <v>0</v>
      </c>
      <c r="AB43" s="22">
        <v>0</v>
      </c>
      <c r="AC43" s="22">
        <v>0</v>
      </c>
      <c r="AD43" s="2">
        <v>0</v>
      </c>
      <c r="AE43" s="13">
        <v>0</v>
      </c>
      <c r="AF43" s="2">
        <v>0</v>
      </c>
      <c r="AG43" s="22">
        <v>0</v>
      </c>
      <c r="AH43" s="22">
        <v>0</v>
      </c>
      <c r="AI43" s="2">
        <v>0</v>
      </c>
      <c r="AJ43" s="13">
        <v>0</v>
      </c>
      <c r="AK43" s="2">
        <v>0</v>
      </c>
      <c r="AL43" s="22">
        <v>0</v>
      </c>
      <c r="AM43" s="22">
        <v>0</v>
      </c>
      <c r="AN43" s="2">
        <v>0</v>
      </c>
      <c r="AO43" s="13">
        <v>0</v>
      </c>
      <c r="AP43" s="2">
        <v>0</v>
      </c>
      <c r="AQ43" s="22">
        <v>0</v>
      </c>
      <c r="AR43" s="22">
        <v>0</v>
      </c>
      <c r="AS43" s="2">
        <v>0</v>
      </c>
      <c r="AT43" s="13">
        <v>0</v>
      </c>
      <c r="AU43" s="2">
        <v>0</v>
      </c>
      <c r="AV43" s="22">
        <v>0</v>
      </c>
      <c r="AW43" s="22">
        <v>0</v>
      </c>
      <c r="AX43" s="2">
        <v>862791</v>
      </c>
      <c r="AY43" s="13">
        <v>0</v>
      </c>
      <c r="AZ43" s="2">
        <v>0</v>
      </c>
      <c r="BA43" s="22">
        <v>0</v>
      </c>
      <c r="BB43" s="22">
        <v>0</v>
      </c>
      <c r="BC43" s="2">
        <v>0</v>
      </c>
      <c r="BD43" s="13">
        <v>0</v>
      </c>
      <c r="BE43" s="2">
        <v>0</v>
      </c>
      <c r="BF43" s="22">
        <v>0</v>
      </c>
      <c r="BG43" s="22">
        <v>0</v>
      </c>
      <c r="BH43" s="2">
        <v>0</v>
      </c>
      <c r="BI43" s="13">
        <v>0</v>
      </c>
      <c r="BJ43" s="2">
        <v>0</v>
      </c>
      <c r="BK43" s="22">
        <v>0</v>
      </c>
      <c r="BL43" s="22">
        <v>0</v>
      </c>
      <c r="BM43" s="2">
        <v>0</v>
      </c>
      <c r="BN43" s="13">
        <v>0</v>
      </c>
      <c r="BO43" s="2">
        <v>0</v>
      </c>
      <c r="BP43" s="22">
        <v>0</v>
      </c>
      <c r="BQ43" s="22">
        <v>0</v>
      </c>
      <c r="BR43" s="2">
        <v>0</v>
      </c>
      <c r="BS43" s="13">
        <v>0</v>
      </c>
      <c r="BT43" s="2">
        <v>0</v>
      </c>
      <c r="BU43" s="22">
        <v>0</v>
      </c>
      <c r="BV43" s="22">
        <v>0</v>
      </c>
      <c r="BW43" s="2">
        <v>0</v>
      </c>
      <c r="BX43" s="13">
        <v>0</v>
      </c>
      <c r="BY43" s="2">
        <v>0</v>
      </c>
      <c r="BZ43" s="22">
        <v>0</v>
      </c>
      <c r="CA43" s="22">
        <v>0</v>
      </c>
      <c r="CB43" s="2">
        <v>0</v>
      </c>
      <c r="CC43" s="13">
        <v>0</v>
      </c>
      <c r="CD43" s="2">
        <v>0</v>
      </c>
      <c r="CE43" s="22">
        <v>0</v>
      </c>
      <c r="CF43" s="22">
        <v>0</v>
      </c>
      <c r="CG43" s="2">
        <v>0</v>
      </c>
      <c r="CH43" s="13">
        <v>0</v>
      </c>
      <c r="CI43" s="2">
        <v>0</v>
      </c>
      <c r="CJ43" s="22">
        <v>0</v>
      </c>
      <c r="CK43" s="22">
        <v>0</v>
      </c>
      <c r="CL43" s="2">
        <v>0</v>
      </c>
      <c r="CM43" s="13">
        <v>0</v>
      </c>
      <c r="CN43" s="2">
        <v>0</v>
      </c>
      <c r="CO43" s="55">
        <v>0</v>
      </c>
      <c r="CP43" s="80">
        <v>0</v>
      </c>
      <c r="CQ43" s="2">
        <v>0</v>
      </c>
      <c r="CR43" s="13">
        <v>0</v>
      </c>
      <c r="CS43" s="2">
        <v>0</v>
      </c>
      <c r="CT43" s="2">
        <v>0</v>
      </c>
      <c r="CU43" s="80">
        <v>120</v>
      </c>
      <c r="CV43" s="2">
        <v>0</v>
      </c>
      <c r="CW43" s="13">
        <v>0</v>
      </c>
      <c r="CX43" s="2">
        <v>437</v>
      </c>
      <c r="CY43" s="22">
        <v>0</v>
      </c>
      <c r="CZ43" s="22">
        <v>0</v>
      </c>
      <c r="DA43" s="2">
        <v>0</v>
      </c>
      <c r="DB43" s="13">
        <v>0</v>
      </c>
      <c r="DC43" s="2">
        <v>0</v>
      </c>
      <c r="DD43" s="22">
        <v>2117</v>
      </c>
      <c r="DE43" s="22">
        <v>0</v>
      </c>
      <c r="DF43" s="51">
        <v>5586207</v>
      </c>
      <c r="DG43" s="79">
        <v>0</v>
      </c>
      <c r="DH43" s="60">
        <v>0</v>
      </c>
      <c r="DI43" s="60">
        <v>5586207</v>
      </c>
      <c r="DJ43" s="9">
        <v>35915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23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23">
        <v>0</v>
      </c>
      <c r="EH43" s="60">
        <v>0</v>
      </c>
      <c r="EI43" s="45">
        <v>35915</v>
      </c>
      <c r="EJ43" s="9">
        <v>0</v>
      </c>
      <c r="EK43" s="9">
        <v>0</v>
      </c>
      <c r="EL43" s="50">
        <v>0</v>
      </c>
      <c r="EM43" s="45">
        <v>0</v>
      </c>
      <c r="EN43" s="9">
        <v>0</v>
      </c>
      <c r="EO43" s="9">
        <v>0</v>
      </c>
      <c r="EP43" s="50">
        <v>0</v>
      </c>
      <c r="EQ43" s="45">
        <v>0</v>
      </c>
      <c r="ER43" s="9">
        <v>0</v>
      </c>
      <c r="ES43" s="23">
        <v>2856</v>
      </c>
      <c r="ET43" s="23">
        <v>0</v>
      </c>
      <c r="EU43" s="9">
        <v>31507</v>
      </c>
      <c r="EV43" s="23">
        <v>0</v>
      </c>
      <c r="EW43" s="23">
        <v>0</v>
      </c>
      <c r="EX43" s="23">
        <v>0</v>
      </c>
      <c r="EY43" s="23">
        <v>0</v>
      </c>
      <c r="EZ43" s="23">
        <v>0</v>
      </c>
      <c r="FA43" s="23">
        <v>0</v>
      </c>
      <c r="FB43" s="23">
        <v>0</v>
      </c>
      <c r="FC43" s="9">
        <v>0</v>
      </c>
      <c r="FD43" s="23">
        <v>0</v>
      </c>
      <c r="FE43" s="23">
        <v>0</v>
      </c>
      <c r="FF43" s="50">
        <v>0</v>
      </c>
      <c r="FG43" s="42">
        <v>34363</v>
      </c>
      <c r="FH43" s="42">
        <v>5656484</v>
      </c>
      <c r="FI43" s="79">
        <v>0</v>
      </c>
      <c r="FJ43" s="53">
        <v>0</v>
      </c>
      <c r="FK43" s="105">
        <v>5656484</v>
      </c>
      <c r="FL43" s="150"/>
      <c r="FM43" s="28">
        <v>42</v>
      </c>
      <c r="FN43" s="1">
        <v>3984403238</v>
      </c>
      <c r="FO43" s="1">
        <v>544583</v>
      </c>
      <c r="FP43" s="1">
        <v>41576220</v>
      </c>
      <c r="FQ43" s="1">
        <v>1945587</v>
      </c>
      <c r="FR43" s="1">
        <v>129805014</v>
      </c>
      <c r="FS43" s="1"/>
      <c r="FT43" s="1"/>
      <c r="FU43" s="1"/>
      <c r="FV43" s="1"/>
      <c r="FW43" s="1"/>
      <c r="FX43" s="1">
        <v>431096831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>
        <v>573404720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>
        <v>79800</v>
      </c>
      <c r="IY43" s="1"/>
      <c r="IZ43" s="1"/>
      <c r="JA43" s="1">
        <v>523180</v>
      </c>
      <c r="JB43" s="1"/>
      <c r="JC43" s="1"/>
      <c r="JD43" s="1"/>
      <c r="JE43" s="1"/>
      <c r="JF43" s="1"/>
      <c r="JG43" s="1">
        <v>1610000</v>
      </c>
      <c r="JH43" s="1"/>
      <c r="JI43" s="1">
        <v>30406767</v>
      </c>
      <c r="JJ43" s="1">
        <v>0</v>
      </c>
      <c r="JK43" s="1">
        <v>0</v>
      </c>
      <c r="JL43" s="1">
        <v>0</v>
      </c>
      <c r="JM43" s="1">
        <v>0</v>
      </c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2856000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/>
      <c r="KW43" s="1"/>
      <c r="KX43" s="1"/>
      <c r="KY43" s="1"/>
      <c r="KZ43" s="1"/>
      <c r="LA43" s="1"/>
      <c r="LB43" s="1"/>
    </row>
    <row r="44" spans="1:314" s="30" customFormat="1" x14ac:dyDescent="0.15">
      <c r="A44" s="92">
        <v>43</v>
      </c>
      <c r="B44" s="94"/>
      <c r="C44" s="48"/>
      <c r="D44" s="48" t="s">
        <v>143</v>
      </c>
      <c r="E44" s="48"/>
      <c r="F44" s="48"/>
      <c r="G44" s="96"/>
      <c r="H44" s="69">
        <v>4259670</v>
      </c>
      <c r="I44" s="3">
        <v>0</v>
      </c>
      <c r="J44" s="3">
        <v>44900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56">
        <v>4304570</v>
      </c>
      <c r="S44" s="53">
        <v>0</v>
      </c>
      <c r="T44" s="80">
        <v>4304570</v>
      </c>
      <c r="U44" s="56">
        <v>349279</v>
      </c>
      <c r="V44" s="2">
        <v>0</v>
      </c>
      <c r="W44" s="22">
        <v>0</v>
      </c>
      <c r="X44" s="22">
        <v>0</v>
      </c>
      <c r="Y44" s="2">
        <v>0</v>
      </c>
      <c r="Z44" s="13">
        <v>0</v>
      </c>
      <c r="AA44" s="2">
        <v>0</v>
      </c>
      <c r="AB44" s="22">
        <v>0</v>
      </c>
      <c r="AC44" s="22">
        <v>0</v>
      </c>
      <c r="AD44" s="2">
        <v>0</v>
      </c>
      <c r="AE44" s="13">
        <v>0</v>
      </c>
      <c r="AF44" s="2">
        <v>0</v>
      </c>
      <c r="AG44" s="22">
        <v>0</v>
      </c>
      <c r="AH44" s="22">
        <v>0</v>
      </c>
      <c r="AI44" s="2">
        <v>0</v>
      </c>
      <c r="AJ44" s="13">
        <v>0</v>
      </c>
      <c r="AK44" s="2">
        <v>0</v>
      </c>
      <c r="AL44" s="22">
        <v>0</v>
      </c>
      <c r="AM44" s="22">
        <v>0</v>
      </c>
      <c r="AN44" s="2">
        <v>0</v>
      </c>
      <c r="AO44" s="13">
        <v>0</v>
      </c>
      <c r="AP44" s="2">
        <v>0</v>
      </c>
      <c r="AQ44" s="22">
        <v>0</v>
      </c>
      <c r="AR44" s="22">
        <v>0</v>
      </c>
      <c r="AS44" s="2">
        <v>0</v>
      </c>
      <c r="AT44" s="13">
        <v>0</v>
      </c>
      <c r="AU44" s="2">
        <v>0</v>
      </c>
      <c r="AV44" s="22">
        <v>0</v>
      </c>
      <c r="AW44" s="22">
        <v>0</v>
      </c>
      <c r="AX44" s="2">
        <v>862791</v>
      </c>
      <c r="AY44" s="13">
        <v>0</v>
      </c>
      <c r="AZ44" s="2">
        <v>0</v>
      </c>
      <c r="BA44" s="22">
        <v>0</v>
      </c>
      <c r="BB44" s="22">
        <v>0</v>
      </c>
      <c r="BC44" s="2">
        <v>0</v>
      </c>
      <c r="BD44" s="13">
        <v>0</v>
      </c>
      <c r="BE44" s="2">
        <v>0</v>
      </c>
      <c r="BF44" s="22">
        <v>0</v>
      </c>
      <c r="BG44" s="22">
        <v>0</v>
      </c>
      <c r="BH44" s="2">
        <v>0</v>
      </c>
      <c r="BI44" s="13">
        <v>0</v>
      </c>
      <c r="BJ44" s="2">
        <v>0</v>
      </c>
      <c r="BK44" s="22">
        <v>0</v>
      </c>
      <c r="BL44" s="22">
        <v>0</v>
      </c>
      <c r="BM44" s="2">
        <v>0</v>
      </c>
      <c r="BN44" s="13">
        <v>0</v>
      </c>
      <c r="BO44" s="2">
        <v>0</v>
      </c>
      <c r="BP44" s="22">
        <v>0</v>
      </c>
      <c r="BQ44" s="22">
        <v>0</v>
      </c>
      <c r="BR44" s="2">
        <v>0</v>
      </c>
      <c r="BS44" s="13">
        <v>0</v>
      </c>
      <c r="BT44" s="2">
        <v>0</v>
      </c>
      <c r="BU44" s="22">
        <v>0</v>
      </c>
      <c r="BV44" s="22">
        <v>0</v>
      </c>
      <c r="BW44" s="2">
        <v>0</v>
      </c>
      <c r="BX44" s="13">
        <v>0</v>
      </c>
      <c r="BY44" s="2">
        <v>0</v>
      </c>
      <c r="BZ44" s="22">
        <v>0</v>
      </c>
      <c r="CA44" s="22">
        <v>0</v>
      </c>
      <c r="CB44" s="2">
        <v>0</v>
      </c>
      <c r="CC44" s="13">
        <v>0</v>
      </c>
      <c r="CD44" s="2">
        <v>0</v>
      </c>
      <c r="CE44" s="22">
        <v>0</v>
      </c>
      <c r="CF44" s="22">
        <v>0</v>
      </c>
      <c r="CG44" s="2">
        <v>0</v>
      </c>
      <c r="CH44" s="13">
        <v>0</v>
      </c>
      <c r="CI44" s="2">
        <v>0</v>
      </c>
      <c r="CJ44" s="22">
        <v>0</v>
      </c>
      <c r="CK44" s="22">
        <v>0</v>
      </c>
      <c r="CL44" s="2">
        <v>0</v>
      </c>
      <c r="CM44" s="13">
        <v>0</v>
      </c>
      <c r="CN44" s="2">
        <v>0</v>
      </c>
      <c r="CO44" s="55">
        <v>0</v>
      </c>
      <c r="CP44" s="80">
        <v>0</v>
      </c>
      <c r="CQ44" s="2">
        <v>0</v>
      </c>
      <c r="CR44" s="13">
        <v>0</v>
      </c>
      <c r="CS44" s="2">
        <v>0</v>
      </c>
      <c r="CT44" s="2">
        <v>0</v>
      </c>
      <c r="CU44" s="80">
        <v>0</v>
      </c>
      <c r="CV44" s="2">
        <v>0</v>
      </c>
      <c r="CW44" s="13">
        <v>0</v>
      </c>
      <c r="CX44" s="2">
        <v>0</v>
      </c>
      <c r="CY44" s="22">
        <v>0</v>
      </c>
      <c r="CZ44" s="22">
        <v>0</v>
      </c>
      <c r="DA44" s="2">
        <v>0</v>
      </c>
      <c r="DB44" s="13">
        <v>0</v>
      </c>
      <c r="DC44" s="2">
        <v>0</v>
      </c>
      <c r="DD44" s="22">
        <v>0</v>
      </c>
      <c r="DE44" s="22">
        <v>0</v>
      </c>
      <c r="DF44" s="51">
        <v>5516641</v>
      </c>
      <c r="DG44" s="79">
        <v>0</v>
      </c>
      <c r="DH44" s="60">
        <v>0</v>
      </c>
      <c r="DI44" s="60">
        <v>5516641</v>
      </c>
      <c r="DJ44" s="9">
        <v>35915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23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23">
        <v>0</v>
      </c>
      <c r="EH44" s="60">
        <v>0</v>
      </c>
      <c r="EI44" s="45">
        <v>35915</v>
      </c>
      <c r="EJ44" s="9">
        <v>0</v>
      </c>
      <c r="EK44" s="9">
        <v>0</v>
      </c>
      <c r="EL44" s="50">
        <v>0</v>
      </c>
      <c r="EM44" s="45">
        <v>0</v>
      </c>
      <c r="EN44" s="9">
        <v>0</v>
      </c>
      <c r="EO44" s="9">
        <v>0</v>
      </c>
      <c r="EP44" s="50">
        <v>0</v>
      </c>
      <c r="EQ44" s="45">
        <v>0</v>
      </c>
      <c r="ER44" s="9">
        <v>0</v>
      </c>
      <c r="ES44" s="23">
        <v>2856</v>
      </c>
      <c r="ET44" s="23">
        <v>0</v>
      </c>
      <c r="EU44" s="9">
        <v>31507</v>
      </c>
      <c r="EV44" s="23">
        <v>0</v>
      </c>
      <c r="EW44" s="23">
        <v>0</v>
      </c>
      <c r="EX44" s="23">
        <v>0</v>
      </c>
      <c r="EY44" s="23">
        <v>0</v>
      </c>
      <c r="EZ44" s="23">
        <v>0</v>
      </c>
      <c r="FA44" s="23">
        <v>0</v>
      </c>
      <c r="FB44" s="23">
        <v>0</v>
      </c>
      <c r="FC44" s="9">
        <v>0</v>
      </c>
      <c r="FD44" s="23">
        <v>0</v>
      </c>
      <c r="FE44" s="23">
        <v>0</v>
      </c>
      <c r="FF44" s="50">
        <v>0</v>
      </c>
      <c r="FG44" s="42">
        <v>34363</v>
      </c>
      <c r="FH44" s="42">
        <v>5586918</v>
      </c>
      <c r="FI44" s="79">
        <v>0</v>
      </c>
      <c r="FJ44" s="53">
        <v>0</v>
      </c>
      <c r="FK44" s="105">
        <v>5586918</v>
      </c>
      <c r="FL44" s="150"/>
      <c r="FM44" s="28">
        <v>43</v>
      </c>
      <c r="FN44" s="1">
        <v>3984246342</v>
      </c>
      <c r="FO44" s="1">
        <v>544583</v>
      </c>
      <c r="FP44" s="1">
        <v>41576220</v>
      </c>
      <c r="FQ44" s="1">
        <v>1945587</v>
      </c>
      <c r="FR44" s="1">
        <v>129789324</v>
      </c>
      <c r="FS44" s="1"/>
      <c r="FT44" s="1"/>
      <c r="FU44" s="1"/>
      <c r="FV44" s="1"/>
      <c r="FW44" s="1"/>
      <c r="FX44" s="1">
        <v>352351606</v>
      </c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>
        <v>573404720</v>
      </c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>
        <v>0</v>
      </c>
      <c r="IY44" s="1"/>
      <c r="IZ44" s="1"/>
      <c r="JA44" s="1">
        <v>0</v>
      </c>
      <c r="JB44" s="1"/>
      <c r="JC44" s="1"/>
      <c r="JD44" s="1"/>
      <c r="JE44" s="1"/>
      <c r="JF44" s="1"/>
      <c r="JG44" s="1">
        <v>0</v>
      </c>
      <c r="JH44" s="1"/>
      <c r="JI44" s="1">
        <v>30406767</v>
      </c>
      <c r="JJ44" s="1">
        <v>0</v>
      </c>
      <c r="JK44" s="1">
        <v>0</v>
      </c>
      <c r="JL44" s="1">
        <v>0</v>
      </c>
      <c r="JM44" s="1">
        <v>0</v>
      </c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>
        <v>0</v>
      </c>
      <c r="KO44" s="1">
        <v>2856000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0</v>
      </c>
      <c r="KV44" s="1"/>
      <c r="KW44" s="1"/>
      <c r="KX44" s="1"/>
      <c r="KY44" s="1"/>
      <c r="KZ44" s="1"/>
      <c r="LA44" s="1"/>
      <c r="LB44" s="1"/>
    </row>
    <row r="45" spans="1:314" s="30" customFormat="1" x14ac:dyDescent="0.15">
      <c r="A45" s="92">
        <v>44</v>
      </c>
      <c r="B45" s="94"/>
      <c r="C45" s="48"/>
      <c r="D45" s="48" t="s">
        <v>118</v>
      </c>
      <c r="E45" s="48"/>
      <c r="F45" s="48"/>
      <c r="G45" s="96"/>
      <c r="H45" s="69">
        <v>542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56">
        <v>542</v>
      </c>
      <c r="S45" s="53">
        <v>0</v>
      </c>
      <c r="T45" s="80">
        <v>542</v>
      </c>
      <c r="U45" s="56">
        <v>66351</v>
      </c>
      <c r="V45" s="2">
        <v>0</v>
      </c>
      <c r="W45" s="22">
        <v>0</v>
      </c>
      <c r="X45" s="22">
        <v>0</v>
      </c>
      <c r="Y45" s="2">
        <v>0</v>
      </c>
      <c r="Z45" s="13">
        <v>0</v>
      </c>
      <c r="AA45" s="2">
        <v>0</v>
      </c>
      <c r="AB45" s="22">
        <v>0</v>
      </c>
      <c r="AC45" s="22">
        <v>0</v>
      </c>
      <c r="AD45" s="2">
        <v>0</v>
      </c>
      <c r="AE45" s="13">
        <v>0</v>
      </c>
      <c r="AF45" s="2">
        <v>0</v>
      </c>
      <c r="AG45" s="22">
        <v>0</v>
      </c>
      <c r="AH45" s="22">
        <v>0</v>
      </c>
      <c r="AI45" s="2">
        <v>0</v>
      </c>
      <c r="AJ45" s="13">
        <v>0</v>
      </c>
      <c r="AK45" s="2">
        <v>0</v>
      </c>
      <c r="AL45" s="22">
        <v>0</v>
      </c>
      <c r="AM45" s="22">
        <v>0</v>
      </c>
      <c r="AN45" s="2">
        <v>0</v>
      </c>
      <c r="AO45" s="13">
        <v>0</v>
      </c>
      <c r="AP45" s="2">
        <v>0</v>
      </c>
      <c r="AQ45" s="22">
        <v>0</v>
      </c>
      <c r="AR45" s="22">
        <v>0</v>
      </c>
      <c r="AS45" s="2">
        <v>0</v>
      </c>
      <c r="AT45" s="13">
        <v>0</v>
      </c>
      <c r="AU45" s="2">
        <v>0</v>
      </c>
      <c r="AV45" s="22">
        <v>0</v>
      </c>
      <c r="AW45" s="22">
        <v>0</v>
      </c>
      <c r="AX45" s="2">
        <v>0</v>
      </c>
      <c r="AY45" s="13">
        <v>0</v>
      </c>
      <c r="AZ45" s="2">
        <v>0</v>
      </c>
      <c r="BA45" s="22">
        <v>0</v>
      </c>
      <c r="BB45" s="22">
        <v>0</v>
      </c>
      <c r="BC45" s="2">
        <v>0</v>
      </c>
      <c r="BD45" s="13">
        <v>0</v>
      </c>
      <c r="BE45" s="2">
        <v>0</v>
      </c>
      <c r="BF45" s="22">
        <v>0</v>
      </c>
      <c r="BG45" s="22">
        <v>0</v>
      </c>
      <c r="BH45" s="2">
        <v>0</v>
      </c>
      <c r="BI45" s="13">
        <v>0</v>
      </c>
      <c r="BJ45" s="2">
        <v>0</v>
      </c>
      <c r="BK45" s="22">
        <v>0</v>
      </c>
      <c r="BL45" s="22">
        <v>0</v>
      </c>
      <c r="BM45" s="2">
        <v>0</v>
      </c>
      <c r="BN45" s="13">
        <v>0</v>
      </c>
      <c r="BO45" s="2">
        <v>0</v>
      </c>
      <c r="BP45" s="22">
        <v>0</v>
      </c>
      <c r="BQ45" s="22">
        <v>0</v>
      </c>
      <c r="BR45" s="2">
        <v>0</v>
      </c>
      <c r="BS45" s="13">
        <v>0</v>
      </c>
      <c r="BT45" s="2">
        <v>0</v>
      </c>
      <c r="BU45" s="22">
        <v>0</v>
      </c>
      <c r="BV45" s="22">
        <v>0</v>
      </c>
      <c r="BW45" s="2">
        <v>0</v>
      </c>
      <c r="BX45" s="13">
        <v>0</v>
      </c>
      <c r="BY45" s="2">
        <v>0</v>
      </c>
      <c r="BZ45" s="22">
        <v>0</v>
      </c>
      <c r="CA45" s="22">
        <v>0</v>
      </c>
      <c r="CB45" s="2">
        <v>0</v>
      </c>
      <c r="CC45" s="13">
        <v>0</v>
      </c>
      <c r="CD45" s="2">
        <v>0</v>
      </c>
      <c r="CE45" s="22">
        <v>0</v>
      </c>
      <c r="CF45" s="22">
        <v>0</v>
      </c>
      <c r="CG45" s="2">
        <v>0</v>
      </c>
      <c r="CH45" s="13">
        <v>0</v>
      </c>
      <c r="CI45" s="2">
        <v>0</v>
      </c>
      <c r="CJ45" s="22">
        <v>0</v>
      </c>
      <c r="CK45" s="22">
        <v>0</v>
      </c>
      <c r="CL45" s="2">
        <v>0</v>
      </c>
      <c r="CM45" s="13">
        <v>0</v>
      </c>
      <c r="CN45" s="2">
        <v>0</v>
      </c>
      <c r="CO45" s="55">
        <v>0</v>
      </c>
      <c r="CP45" s="80">
        <v>0</v>
      </c>
      <c r="CQ45" s="2">
        <v>0</v>
      </c>
      <c r="CR45" s="13">
        <v>0</v>
      </c>
      <c r="CS45" s="2">
        <v>0</v>
      </c>
      <c r="CT45" s="2">
        <v>0</v>
      </c>
      <c r="CU45" s="80">
        <v>120</v>
      </c>
      <c r="CV45" s="2">
        <v>0</v>
      </c>
      <c r="CW45" s="13">
        <v>0</v>
      </c>
      <c r="CX45" s="2">
        <v>437</v>
      </c>
      <c r="CY45" s="22">
        <v>0</v>
      </c>
      <c r="CZ45" s="22">
        <v>0</v>
      </c>
      <c r="DA45" s="2">
        <v>0</v>
      </c>
      <c r="DB45" s="13">
        <v>0</v>
      </c>
      <c r="DC45" s="2">
        <v>0</v>
      </c>
      <c r="DD45" s="22">
        <v>2117</v>
      </c>
      <c r="DE45" s="22">
        <v>0</v>
      </c>
      <c r="DF45" s="51">
        <v>69566</v>
      </c>
      <c r="DG45" s="79">
        <v>0</v>
      </c>
      <c r="DH45" s="60">
        <v>0</v>
      </c>
      <c r="DI45" s="60">
        <v>69566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23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23">
        <v>0</v>
      </c>
      <c r="EH45" s="60">
        <v>0</v>
      </c>
      <c r="EI45" s="45">
        <v>0</v>
      </c>
      <c r="EJ45" s="9">
        <v>0</v>
      </c>
      <c r="EK45" s="9">
        <v>0</v>
      </c>
      <c r="EL45" s="50">
        <v>0</v>
      </c>
      <c r="EM45" s="45">
        <v>0</v>
      </c>
      <c r="EN45" s="9">
        <v>0</v>
      </c>
      <c r="EO45" s="9">
        <v>0</v>
      </c>
      <c r="EP45" s="50">
        <v>0</v>
      </c>
      <c r="EQ45" s="45">
        <v>0</v>
      </c>
      <c r="ER45" s="9">
        <v>0</v>
      </c>
      <c r="ES45" s="23">
        <v>0</v>
      </c>
      <c r="ET45" s="23">
        <v>0</v>
      </c>
      <c r="EU45" s="9">
        <v>0</v>
      </c>
      <c r="EV45" s="23">
        <v>0</v>
      </c>
      <c r="EW45" s="23">
        <v>0</v>
      </c>
      <c r="EX45" s="23">
        <v>0</v>
      </c>
      <c r="EY45" s="23">
        <v>0</v>
      </c>
      <c r="EZ45" s="23">
        <v>0</v>
      </c>
      <c r="FA45" s="23">
        <v>0</v>
      </c>
      <c r="FB45" s="23">
        <v>0</v>
      </c>
      <c r="FC45" s="9">
        <v>0</v>
      </c>
      <c r="FD45" s="23">
        <v>0</v>
      </c>
      <c r="FE45" s="23">
        <v>0</v>
      </c>
      <c r="FF45" s="50">
        <v>0</v>
      </c>
      <c r="FG45" s="42">
        <v>0</v>
      </c>
      <c r="FH45" s="42">
        <v>69566</v>
      </c>
      <c r="FI45" s="79">
        <v>0</v>
      </c>
      <c r="FJ45" s="53">
        <v>0</v>
      </c>
      <c r="FK45" s="105">
        <v>69566</v>
      </c>
      <c r="FL45" s="150"/>
      <c r="FM45" s="28">
        <v>44</v>
      </c>
      <c r="FN45" s="1">
        <v>156896</v>
      </c>
      <c r="FO45" s="1">
        <v>0</v>
      </c>
      <c r="FP45" s="1">
        <v>0</v>
      </c>
      <c r="FQ45" s="1">
        <v>0</v>
      </c>
      <c r="FR45" s="1">
        <v>15690</v>
      </c>
      <c r="FS45" s="1"/>
      <c r="FT45" s="1"/>
      <c r="FU45" s="1"/>
      <c r="FV45" s="1"/>
      <c r="FW45" s="1"/>
      <c r="FX45" s="1">
        <v>78745225</v>
      </c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>
        <v>0</v>
      </c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>
        <v>79800</v>
      </c>
      <c r="IY45" s="1"/>
      <c r="IZ45" s="1"/>
      <c r="JA45" s="1">
        <v>523180</v>
      </c>
      <c r="JB45" s="1"/>
      <c r="JC45" s="1"/>
      <c r="JD45" s="1"/>
      <c r="JE45" s="1"/>
      <c r="JF45" s="1"/>
      <c r="JG45" s="1">
        <v>1610000</v>
      </c>
      <c r="JH45" s="1"/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>
        <v>0</v>
      </c>
      <c r="KO45" s="1">
        <v>0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/>
      <c r="KW45" s="1"/>
      <c r="KX45" s="1"/>
      <c r="KY45" s="1"/>
      <c r="KZ45" s="1"/>
      <c r="LA45" s="1"/>
      <c r="LB45" s="1"/>
    </row>
    <row r="46" spans="1:314" s="30" customFormat="1" x14ac:dyDescent="0.15">
      <c r="A46" s="92">
        <v>45</v>
      </c>
      <c r="B46" s="94"/>
      <c r="C46" s="48" t="s">
        <v>144</v>
      </c>
      <c r="D46" s="48"/>
      <c r="E46" s="48"/>
      <c r="F46" s="48"/>
      <c r="G46" s="96"/>
      <c r="H46" s="69">
        <v>3190183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56">
        <v>3190183</v>
      </c>
      <c r="S46" s="53">
        <v>0</v>
      </c>
      <c r="T46" s="80">
        <v>3190183</v>
      </c>
      <c r="U46" s="56">
        <v>163208</v>
      </c>
      <c r="V46" s="2">
        <v>0</v>
      </c>
      <c r="W46" s="22">
        <v>0</v>
      </c>
      <c r="X46" s="22">
        <v>0</v>
      </c>
      <c r="Y46" s="2">
        <v>0</v>
      </c>
      <c r="Z46" s="13">
        <v>0</v>
      </c>
      <c r="AA46" s="2">
        <v>0</v>
      </c>
      <c r="AB46" s="22">
        <v>0</v>
      </c>
      <c r="AC46" s="22">
        <v>0</v>
      </c>
      <c r="AD46" s="2">
        <v>0</v>
      </c>
      <c r="AE46" s="13">
        <v>0</v>
      </c>
      <c r="AF46" s="2">
        <v>0</v>
      </c>
      <c r="AG46" s="22">
        <v>0</v>
      </c>
      <c r="AH46" s="22">
        <v>0</v>
      </c>
      <c r="AI46" s="2">
        <v>0</v>
      </c>
      <c r="AJ46" s="13">
        <v>0</v>
      </c>
      <c r="AK46" s="2">
        <v>0</v>
      </c>
      <c r="AL46" s="22">
        <v>0</v>
      </c>
      <c r="AM46" s="22">
        <v>0</v>
      </c>
      <c r="AN46" s="2">
        <v>0</v>
      </c>
      <c r="AO46" s="13">
        <v>0</v>
      </c>
      <c r="AP46" s="2">
        <v>0</v>
      </c>
      <c r="AQ46" s="22">
        <v>0</v>
      </c>
      <c r="AR46" s="22">
        <v>0</v>
      </c>
      <c r="AS46" s="2">
        <v>0</v>
      </c>
      <c r="AT46" s="13">
        <v>0</v>
      </c>
      <c r="AU46" s="2">
        <v>0</v>
      </c>
      <c r="AV46" s="22">
        <v>0</v>
      </c>
      <c r="AW46" s="22">
        <v>0</v>
      </c>
      <c r="AX46" s="2">
        <v>682526</v>
      </c>
      <c r="AY46" s="13">
        <v>0</v>
      </c>
      <c r="AZ46" s="2">
        <v>0</v>
      </c>
      <c r="BA46" s="22">
        <v>0</v>
      </c>
      <c r="BB46" s="22">
        <v>0</v>
      </c>
      <c r="BC46" s="2">
        <v>0</v>
      </c>
      <c r="BD46" s="13">
        <v>0</v>
      </c>
      <c r="BE46" s="2">
        <v>0</v>
      </c>
      <c r="BF46" s="22">
        <v>0</v>
      </c>
      <c r="BG46" s="22">
        <v>0</v>
      </c>
      <c r="BH46" s="2">
        <v>0</v>
      </c>
      <c r="BI46" s="13">
        <v>0</v>
      </c>
      <c r="BJ46" s="2">
        <v>0</v>
      </c>
      <c r="BK46" s="22">
        <v>0</v>
      </c>
      <c r="BL46" s="22">
        <v>0</v>
      </c>
      <c r="BM46" s="2">
        <v>0</v>
      </c>
      <c r="BN46" s="13">
        <v>0</v>
      </c>
      <c r="BO46" s="2">
        <v>0</v>
      </c>
      <c r="BP46" s="22">
        <v>0</v>
      </c>
      <c r="BQ46" s="22">
        <v>0</v>
      </c>
      <c r="BR46" s="2">
        <v>0</v>
      </c>
      <c r="BS46" s="13">
        <v>0</v>
      </c>
      <c r="BT46" s="2">
        <v>0</v>
      </c>
      <c r="BU46" s="22">
        <v>0</v>
      </c>
      <c r="BV46" s="22">
        <v>0</v>
      </c>
      <c r="BW46" s="2">
        <v>0</v>
      </c>
      <c r="BX46" s="13">
        <v>0</v>
      </c>
      <c r="BY46" s="2">
        <v>0</v>
      </c>
      <c r="BZ46" s="22">
        <v>0</v>
      </c>
      <c r="CA46" s="22">
        <v>0</v>
      </c>
      <c r="CB46" s="2">
        <v>0</v>
      </c>
      <c r="CC46" s="13">
        <v>0</v>
      </c>
      <c r="CD46" s="2">
        <v>0</v>
      </c>
      <c r="CE46" s="22">
        <v>0</v>
      </c>
      <c r="CF46" s="22">
        <v>0</v>
      </c>
      <c r="CG46" s="2">
        <v>0</v>
      </c>
      <c r="CH46" s="13">
        <v>0</v>
      </c>
      <c r="CI46" s="2">
        <v>0</v>
      </c>
      <c r="CJ46" s="22">
        <v>0</v>
      </c>
      <c r="CK46" s="22">
        <v>0</v>
      </c>
      <c r="CL46" s="2">
        <v>0</v>
      </c>
      <c r="CM46" s="13">
        <v>0</v>
      </c>
      <c r="CN46" s="2">
        <v>0</v>
      </c>
      <c r="CO46" s="55">
        <v>0</v>
      </c>
      <c r="CP46" s="80">
        <v>0</v>
      </c>
      <c r="CQ46" s="2">
        <v>0</v>
      </c>
      <c r="CR46" s="13">
        <v>0</v>
      </c>
      <c r="CS46" s="2">
        <v>0</v>
      </c>
      <c r="CT46" s="2">
        <v>0</v>
      </c>
      <c r="CU46" s="80">
        <v>0</v>
      </c>
      <c r="CV46" s="2">
        <v>0</v>
      </c>
      <c r="CW46" s="13">
        <v>0</v>
      </c>
      <c r="CX46" s="2">
        <v>0</v>
      </c>
      <c r="CY46" s="22">
        <v>0</v>
      </c>
      <c r="CZ46" s="22">
        <v>0</v>
      </c>
      <c r="DA46" s="2">
        <v>0</v>
      </c>
      <c r="DB46" s="13">
        <v>0</v>
      </c>
      <c r="DC46" s="2">
        <v>0</v>
      </c>
      <c r="DD46" s="22">
        <v>0</v>
      </c>
      <c r="DE46" s="22">
        <v>0</v>
      </c>
      <c r="DF46" s="51">
        <v>4035917</v>
      </c>
      <c r="DG46" s="79">
        <v>0</v>
      </c>
      <c r="DH46" s="60">
        <v>-179192</v>
      </c>
      <c r="DI46" s="60">
        <v>3856725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23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23">
        <v>0</v>
      </c>
      <c r="EH46" s="60">
        <v>0</v>
      </c>
      <c r="EI46" s="45">
        <v>0</v>
      </c>
      <c r="EJ46" s="9">
        <v>0</v>
      </c>
      <c r="EK46" s="9">
        <v>0</v>
      </c>
      <c r="EL46" s="50">
        <v>0</v>
      </c>
      <c r="EM46" s="45">
        <v>0</v>
      </c>
      <c r="EN46" s="9">
        <v>0</v>
      </c>
      <c r="EO46" s="9">
        <v>0</v>
      </c>
      <c r="EP46" s="50">
        <v>0</v>
      </c>
      <c r="EQ46" s="45">
        <v>0</v>
      </c>
      <c r="ER46" s="9">
        <v>0</v>
      </c>
      <c r="ES46" s="23">
        <v>0</v>
      </c>
      <c r="ET46" s="23">
        <v>0</v>
      </c>
      <c r="EU46" s="9">
        <v>0</v>
      </c>
      <c r="EV46" s="23">
        <v>0</v>
      </c>
      <c r="EW46" s="23">
        <v>0</v>
      </c>
      <c r="EX46" s="23">
        <v>0</v>
      </c>
      <c r="EY46" s="23">
        <v>0</v>
      </c>
      <c r="EZ46" s="23">
        <v>0</v>
      </c>
      <c r="FA46" s="23">
        <v>0</v>
      </c>
      <c r="FB46" s="23">
        <v>0</v>
      </c>
      <c r="FC46" s="9">
        <v>0</v>
      </c>
      <c r="FD46" s="23">
        <v>0</v>
      </c>
      <c r="FE46" s="23">
        <v>0</v>
      </c>
      <c r="FF46" s="50">
        <v>0</v>
      </c>
      <c r="FG46" s="42">
        <v>0</v>
      </c>
      <c r="FH46" s="42">
        <v>3856725</v>
      </c>
      <c r="FI46" s="79">
        <v>0</v>
      </c>
      <c r="FJ46" s="53">
        <v>0</v>
      </c>
      <c r="FK46" s="105">
        <v>3856725</v>
      </c>
      <c r="FL46" s="150"/>
      <c r="FM46" s="28">
        <v>45</v>
      </c>
      <c r="FN46" s="1">
        <v>4508057000</v>
      </c>
      <c r="FO46" s="1">
        <v>0</v>
      </c>
      <c r="FP46" s="1">
        <v>0</v>
      </c>
      <c r="FQ46" s="1">
        <v>0</v>
      </c>
      <c r="FR46" s="1">
        <v>76300000</v>
      </c>
      <c r="FS46" s="1"/>
      <c r="FT46" s="1"/>
      <c r="FU46" s="1"/>
      <c r="FV46" s="1"/>
      <c r="FW46" s="1"/>
      <c r="FX46" s="1">
        <v>180809551</v>
      </c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>
        <v>501523729</v>
      </c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>
        <v>0</v>
      </c>
      <c r="IY46" s="1"/>
      <c r="IZ46" s="1"/>
      <c r="JA46" s="1">
        <v>0</v>
      </c>
      <c r="JB46" s="1"/>
      <c r="JC46" s="1"/>
      <c r="JD46" s="1"/>
      <c r="JE46" s="1"/>
      <c r="JF46" s="1"/>
      <c r="JG46" s="1">
        <v>0</v>
      </c>
      <c r="JH46" s="1"/>
      <c r="JI46" s="1">
        <v>85209900</v>
      </c>
      <c r="JJ46" s="1">
        <v>0</v>
      </c>
      <c r="JK46" s="1">
        <v>0</v>
      </c>
      <c r="JL46" s="1">
        <v>0</v>
      </c>
      <c r="JM46" s="1">
        <v>0</v>
      </c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>
        <v>0</v>
      </c>
      <c r="KO46" s="1">
        <v>0</v>
      </c>
      <c r="KP46" s="1">
        <v>0</v>
      </c>
      <c r="KQ46" s="1">
        <v>150644000</v>
      </c>
      <c r="KR46" s="1">
        <v>0</v>
      </c>
      <c r="KS46" s="1">
        <v>0</v>
      </c>
      <c r="KT46" s="1">
        <v>0</v>
      </c>
      <c r="KU46" s="1">
        <v>6680000</v>
      </c>
      <c r="KV46" s="1"/>
      <c r="KW46" s="1"/>
      <c r="KX46" s="1"/>
      <c r="KY46" s="1"/>
      <c r="KZ46" s="1"/>
      <c r="LA46" s="1"/>
      <c r="LB46" s="1"/>
    </row>
    <row r="47" spans="1:314" s="30" customFormat="1" x14ac:dyDescent="0.15">
      <c r="A47" s="92">
        <v>46</v>
      </c>
      <c r="B47" s="94"/>
      <c r="C47" s="48"/>
      <c r="D47" s="48" t="s">
        <v>145</v>
      </c>
      <c r="E47" s="48"/>
      <c r="F47" s="48"/>
      <c r="G47" s="96"/>
      <c r="H47" s="69">
        <v>3190183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56">
        <v>3190183</v>
      </c>
      <c r="S47" s="53">
        <v>0</v>
      </c>
      <c r="T47" s="80">
        <v>3190183</v>
      </c>
      <c r="U47" s="56">
        <v>30700</v>
      </c>
      <c r="V47" s="2">
        <v>0</v>
      </c>
      <c r="W47" s="22">
        <v>0</v>
      </c>
      <c r="X47" s="22">
        <v>0</v>
      </c>
      <c r="Y47" s="2">
        <v>0</v>
      </c>
      <c r="Z47" s="13">
        <v>0</v>
      </c>
      <c r="AA47" s="2">
        <v>0</v>
      </c>
      <c r="AB47" s="22">
        <v>0</v>
      </c>
      <c r="AC47" s="22">
        <v>0</v>
      </c>
      <c r="AD47" s="2">
        <v>0</v>
      </c>
      <c r="AE47" s="13">
        <v>0</v>
      </c>
      <c r="AF47" s="2">
        <v>0</v>
      </c>
      <c r="AG47" s="22">
        <v>0</v>
      </c>
      <c r="AH47" s="22">
        <v>0</v>
      </c>
      <c r="AI47" s="2">
        <v>0</v>
      </c>
      <c r="AJ47" s="13">
        <v>0</v>
      </c>
      <c r="AK47" s="2">
        <v>0</v>
      </c>
      <c r="AL47" s="22">
        <v>0</v>
      </c>
      <c r="AM47" s="22">
        <v>0</v>
      </c>
      <c r="AN47" s="2">
        <v>0</v>
      </c>
      <c r="AO47" s="13">
        <v>0</v>
      </c>
      <c r="AP47" s="2">
        <v>0</v>
      </c>
      <c r="AQ47" s="22">
        <v>0</v>
      </c>
      <c r="AR47" s="22">
        <v>0</v>
      </c>
      <c r="AS47" s="2">
        <v>0</v>
      </c>
      <c r="AT47" s="13">
        <v>0</v>
      </c>
      <c r="AU47" s="2">
        <v>0</v>
      </c>
      <c r="AV47" s="22">
        <v>0</v>
      </c>
      <c r="AW47" s="22">
        <v>0</v>
      </c>
      <c r="AX47" s="2">
        <v>403700</v>
      </c>
      <c r="AY47" s="13">
        <v>0</v>
      </c>
      <c r="AZ47" s="2">
        <v>0</v>
      </c>
      <c r="BA47" s="22">
        <v>0</v>
      </c>
      <c r="BB47" s="22">
        <v>0</v>
      </c>
      <c r="BC47" s="2">
        <v>0</v>
      </c>
      <c r="BD47" s="13">
        <v>0</v>
      </c>
      <c r="BE47" s="2">
        <v>0</v>
      </c>
      <c r="BF47" s="22">
        <v>0</v>
      </c>
      <c r="BG47" s="22">
        <v>0</v>
      </c>
      <c r="BH47" s="2">
        <v>0</v>
      </c>
      <c r="BI47" s="13">
        <v>0</v>
      </c>
      <c r="BJ47" s="2">
        <v>0</v>
      </c>
      <c r="BK47" s="22">
        <v>0</v>
      </c>
      <c r="BL47" s="22">
        <v>0</v>
      </c>
      <c r="BM47" s="2">
        <v>0</v>
      </c>
      <c r="BN47" s="13">
        <v>0</v>
      </c>
      <c r="BO47" s="2">
        <v>0</v>
      </c>
      <c r="BP47" s="22">
        <v>0</v>
      </c>
      <c r="BQ47" s="22">
        <v>0</v>
      </c>
      <c r="BR47" s="2">
        <v>0</v>
      </c>
      <c r="BS47" s="13">
        <v>0</v>
      </c>
      <c r="BT47" s="2">
        <v>0</v>
      </c>
      <c r="BU47" s="22">
        <v>0</v>
      </c>
      <c r="BV47" s="22">
        <v>0</v>
      </c>
      <c r="BW47" s="2">
        <v>0</v>
      </c>
      <c r="BX47" s="13">
        <v>0</v>
      </c>
      <c r="BY47" s="2">
        <v>0</v>
      </c>
      <c r="BZ47" s="22">
        <v>0</v>
      </c>
      <c r="CA47" s="22">
        <v>0</v>
      </c>
      <c r="CB47" s="2">
        <v>0</v>
      </c>
      <c r="CC47" s="13">
        <v>0</v>
      </c>
      <c r="CD47" s="2">
        <v>0</v>
      </c>
      <c r="CE47" s="22">
        <v>0</v>
      </c>
      <c r="CF47" s="22">
        <v>0</v>
      </c>
      <c r="CG47" s="2">
        <v>0</v>
      </c>
      <c r="CH47" s="13">
        <v>0</v>
      </c>
      <c r="CI47" s="2">
        <v>0</v>
      </c>
      <c r="CJ47" s="22">
        <v>0</v>
      </c>
      <c r="CK47" s="22">
        <v>0</v>
      </c>
      <c r="CL47" s="2">
        <v>0</v>
      </c>
      <c r="CM47" s="13">
        <v>0</v>
      </c>
      <c r="CN47" s="2">
        <v>0</v>
      </c>
      <c r="CO47" s="55">
        <v>0</v>
      </c>
      <c r="CP47" s="80">
        <v>0</v>
      </c>
      <c r="CQ47" s="2">
        <v>0</v>
      </c>
      <c r="CR47" s="13">
        <v>0</v>
      </c>
      <c r="CS47" s="2">
        <v>0</v>
      </c>
      <c r="CT47" s="2">
        <v>0</v>
      </c>
      <c r="CU47" s="80">
        <v>0</v>
      </c>
      <c r="CV47" s="2">
        <v>0</v>
      </c>
      <c r="CW47" s="13">
        <v>0</v>
      </c>
      <c r="CX47" s="2">
        <v>0</v>
      </c>
      <c r="CY47" s="22">
        <v>0</v>
      </c>
      <c r="CZ47" s="22">
        <v>0</v>
      </c>
      <c r="DA47" s="2">
        <v>0</v>
      </c>
      <c r="DB47" s="13">
        <v>0</v>
      </c>
      <c r="DC47" s="2">
        <v>0</v>
      </c>
      <c r="DD47" s="22">
        <v>0</v>
      </c>
      <c r="DE47" s="22">
        <v>0</v>
      </c>
      <c r="DF47" s="51">
        <v>3624583</v>
      </c>
      <c r="DG47" s="79">
        <v>0</v>
      </c>
      <c r="DH47" s="60">
        <v>0</v>
      </c>
      <c r="DI47" s="60">
        <v>3624583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23">
        <v>0</v>
      </c>
      <c r="DY47" s="9">
        <v>0</v>
      </c>
      <c r="DZ47" s="9">
        <v>0</v>
      </c>
      <c r="EA47" s="9">
        <v>0</v>
      </c>
      <c r="EB47" s="9">
        <v>0</v>
      </c>
      <c r="EC47" s="9">
        <v>0</v>
      </c>
      <c r="ED47" s="9">
        <v>0</v>
      </c>
      <c r="EE47" s="9">
        <v>0</v>
      </c>
      <c r="EF47" s="9">
        <v>0</v>
      </c>
      <c r="EG47" s="23">
        <v>0</v>
      </c>
      <c r="EH47" s="60">
        <v>0</v>
      </c>
      <c r="EI47" s="45">
        <v>0</v>
      </c>
      <c r="EJ47" s="9">
        <v>0</v>
      </c>
      <c r="EK47" s="9">
        <v>0</v>
      </c>
      <c r="EL47" s="50">
        <v>0</v>
      </c>
      <c r="EM47" s="45">
        <v>0</v>
      </c>
      <c r="EN47" s="9">
        <v>0</v>
      </c>
      <c r="EO47" s="9">
        <v>0</v>
      </c>
      <c r="EP47" s="50">
        <v>0</v>
      </c>
      <c r="EQ47" s="45">
        <v>0</v>
      </c>
      <c r="ER47" s="9">
        <v>0</v>
      </c>
      <c r="ES47" s="23">
        <v>0</v>
      </c>
      <c r="ET47" s="23">
        <v>0</v>
      </c>
      <c r="EU47" s="9">
        <v>0</v>
      </c>
      <c r="EV47" s="23">
        <v>0</v>
      </c>
      <c r="EW47" s="23">
        <v>0</v>
      </c>
      <c r="EX47" s="23">
        <v>0</v>
      </c>
      <c r="EY47" s="23">
        <v>0</v>
      </c>
      <c r="EZ47" s="23">
        <v>0</v>
      </c>
      <c r="FA47" s="23">
        <v>0</v>
      </c>
      <c r="FB47" s="23">
        <v>0</v>
      </c>
      <c r="FC47" s="9">
        <v>0</v>
      </c>
      <c r="FD47" s="23">
        <v>0</v>
      </c>
      <c r="FE47" s="23">
        <v>0</v>
      </c>
      <c r="FF47" s="50">
        <v>0</v>
      </c>
      <c r="FG47" s="42">
        <v>0</v>
      </c>
      <c r="FH47" s="42">
        <v>3624583</v>
      </c>
      <c r="FI47" s="79">
        <v>0</v>
      </c>
      <c r="FJ47" s="53">
        <v>0</v>
      </c>
      <c r="FK47" s="105">
        <v>3624583</v>
      </c>
      <c r="FL47" s="150"/>
      <c r="FM47" s="28">
        <v>46</v>
      </c>
      <c r="FN47" s="1">
        <v>4508057000</v>
      </c>
      <c r="FO47" s="1">
        <v>0</v>
      </c>
      <c r="FP47" s="1">
        <v>0</v>
      </c>
      <c r="FQ47" s="1">
        <v>0</v>
      </c>
      <c r="FR47" s="1">
        <v>76300000</v>
      </c>
      <c r="FS47" s="1"/>
      <c r="FT47" s="1"/>
      <c r="FU47" s="1"/>
      <c r="FV47" s="1"/>
      <c r="FW47" s="1"/>
      <c r="FX47" s="1">
        <v>56000000</v>
      </c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>
        <v>239500000</v>
      </c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>
        <v>0</v>
      </c>
      <c r="IY47" s="1"/>
      <c r="IZ47" s="1"/>
      <c r="JA47" s="1">
        <v>0</v>
      </c>
      <c r="JB47" s="1"/>
      <c r="JC47" s="1"/>
      <c r="JD47" s="1"/>
      <c r="JE47" s="1"/>
      <c r="JF47" s="1"/>
      <c r="JG47" s="1">
        <v>0</v>
      </c>
      <c r="JH47" s="1"/>
      <c r="JI47" s="1">
        <v>85209900</v>
      </c>
      <c r="JJ47" s="1">
        <v>0</v>
      </c>
      <c r="JK47" s="1">
        <v>0</v>
      </c>
      <c r="JL47" s="1">
        <v>0</v>
      </c>
      <c r="JM47" s="1">
        <v>0</v>
      </c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>
        <v>0</v>
      </c>
      <c r="KO47" s="1">
        <v>0</v>
      </c>
      <c r="KP47" s="1">
        <v>0</v>
      </c>
      <c r="KQ47" s="1">
        <v>150644000</v>
      </c>
      <c r="KR47" s="1">
        <v>0</v>
      </c>
      <c r="KS47" s="1">
        <v>0</v>
      </c>
      <c r="KT47" s="1">
        <v>0</v>
      </c>
      <c r="KU47" s="1">
        <v>6680000</v>
      </c>
      <c r="KV47" s="1"/>
      <c r="KW47" s="1"/>
      <c r="KX47" s="1"/>
      <c r="KY47" s="1"/>
      <c r="KZ47" s="1"/>
      <c r="LA47" s="1"/>
      <c r="LB47" s="1"/>
    </row>
    <row r="48" spans="1:314" s="30" customFormat="1" x14ac:dyDescent="0.15">
      <c r="A48" s="92">
        <v>47</v>
      </c>
      <c r="B48" s="144"/>
      <c r="C48" s="85"/>
      <c r="D48" s="85" t="s">
        <v>127</v>
      </c>
      <c r="E48" s="85"/>
      <c r="F48" s="85"/>
      <c r="G48" s="140"/>
      <c r="H48" s="179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56">
        <v>0</v>
      </c>
      <c r="S48" s="53">
        <v>0</v>
      </c>
      <c r="T48" s="80">
        <v>0</v>
      </c>
      <c r="U48" s="121">
        <v>132508</v>
      </c>
      <c r="V48" s="24">
        <v>0</v>
      </c>
      <c r="W48" s="40">
        <v>0</v>
      </c>
      <c r="X48" s="40">
        <v>0</v>
      </c>
      <c r="Y48" s="24">
        <v>0</v>
      </c>
      <c r="Z48" s="33">
        <v>0</v>
      </c>
      <c r="AA48" s="24">
        <v>0</v>
      </c>
      <c r="AB48" s="40">
        <v>0</v>
      </c>
      <c r="AC48" s="40">
        <v>0</v>
      </c>
      <c r="AD48" s="24">
        <v>0</v>
      </c>
      <c r="AE48" s="33">
        <v>0</v>
      </c>
      <c r="AF48" s="24">
        <v>0</v>
      </c>
      <c r="AG48" s="40">
        <v>0</v>
      </c>
      <c r="AH48" s="40">
        <v>0</v>
      </c>
      <c r="AI48" s="24">
        <v>0</v>
      </c>
      <c r="AJ48" s="33">
        <v>0</v>
      </c>
      <c r="AK48" s="24">
        <v>0</v>
      </c>
      <c r="AL48" s="40">
        <v>0</v>
      </c>
      <c r="AM48" s="40">
        <v>0</v>
      </c>
      <c r="AN48" s="24">
        <v>0</v>
      </c>
      <c r="AO48" s="33">
        <v>0</v>
      </c>
      <c r="AP48" s="24">
        <v>0</v>
      </c>
      <c r="AQ48" s="40">
        <v>0</v>
      </c>
      <c r="AR48" s="40">
        <v>0</v>
      </c>
      <c r="AS48" s="24">
        <v>0</v>
      </c>
      <c r="AT48" s="33">
        <v>0</v>
      </c>
      <c r="AU48" s="24">
        <v>0</v>
      </c>
      <c r="AV48" s="40">
        <v>0</v>
      </c>
      <c r="AW48" s="40">
        <v>0</v>
      </c>
      <c r="AX48" s="24">
        <v>278826</v>
      </c>
      <c r="AY48" s="33">
        <v>0</v>
      </c>
      <c r="AZ48" s="24">
        <v>0</v>
      </c>
      <c r="BA48" s="40">
        <v>0</v>
      </c>
      <c r="BB48" s="40">
        <v>0</v>
      </c>
      <c r="BC48" s="24">
        <v>0</v>
      </c>
      <c r="BD48" s="33">
        <v>0</v>
      </c>
      <c r="BE48" s="24">
        <v>0</v>
      </c>
      <c r="BF48" s="40">
        <v>0</v>
      </c>
      <c r="BG48" s="40">
        <v>0</v>
      </c>
      <c r="BH48" s="24">
        <v>0</v>
      </c>
      <c r="BI48" s="33">
        <v>0</v>
      </c>
      <c r="BJ48" s="24">
        <v>0</v>
      </c>
      <c r="BK48" s="40">
        <v>0</v>
      </c>
      <c r="BL48" s="40">
        <v>0</v>
      </c>
      <c r="BM48" s="24">
        <v>0</v>
      </c>
      <c r="BN48" s="33">
        <v>0</v>
      </c>
      <c r="BO48" s="24">
        <v>0</v>
      </c>
      <c r="BP48" s="40">
        <v>0</v>
      </c>
      <c r="BQ48" s="40">
        <v>0</v>
      </c>
      <c r="BR48" s="24">
        <v>0</v>
      </c>
      <c r="BS48" s="33">
        <v>0</v>
      </c>
      <c r="BT48" s="24">
        <v>0</v>
      </c>
      <c r="BU48" s="40">
        <v>0</v>
      </c>
      <c r="BV48" s="40">
        <v>0</v>
      </c>
      <c r="BW48" s="24">
        <v>0</v>
      </c>
      <c r="BX48" s="33">
        <v>0</v>
      </c>
      <c r="BY48" s="24">
        <v>0</v>
      </c>
      <c r="BZ48" s="40">
        <v>0</v>
      </c>
      <c r="CA48" s="40">
        <v>0</v>
      </c>
      <c r="CB48" s="24">
        <v>0</v>
      </c>
      <c r="CC48" s="33">
        <v>0</v>
      </c>
      <c r="CD48" s="24">
        <v>0</v>
      </c>
      <c r="CE48" s="40">
        <v>0</v>
      </c>
      <c r="CF48" s="40">
        <v>0</v>
      </c>
      <c r="CG48" s="24">
        <v>0</v>
      </c>
      <c r="CH48" s="33">
        <v>0</v>
      </c>
      <c r="CI48" s="24">
        <v>0</v>
      </c>
      <c r="CJ48" s="40">
        <v>0</v>
      </c>
      <c r="CK48" s="40">
        <v>0</v>
      </c>
      <c r="CL48" s="24">
        <v>0</v>
      </c>
      <c r="CM48" s="33">
        <v>0</v>
      </c>
      <c r="CN48" s="24">
        <v>0</v>
      </c>
      <c r="CO48" s="131">
        <v>0</v>
      </c>
      <c r="CP48" s="127">
        <v>0</v>
      </c>
      <c r="CQ48" s="24">
        <v>0</v>
      </c>
      <c r="CR48" s="33">
        <v>0</v>
      </c>
      <c r="CS48" s="24">
        <v>0</v>
      </c>
      <c r="CT48" s="24">
        <v>0</v>
      </c>
      <c r="CU48" s="127">
        <v>0</v>
      </c>
      <c r="CV48" s="24">
        <v>0</v>
      </c>
      <c r="CW48" s="33">
        <v>0</v>
      </c>
      <c r="CX48" s="24">
        <v>0</v>
      </c>
      <c r="CY48" s="40">
        <v>0</v>
      </c>
      <c r="CZ48" s="40">
        <v>0</v>
      </c>
      <c r="DA48" s="24">
        <v>0</v>
      </c>
      <c r="DB48" s="33">
        <v>0</v>
      </c>
      <c r="DC48" s="24">
        <v>0</v>
      </c>
      <c r="DD48" s="40">
        <v>0</v>
      </c>
      <c r="DE48" s="40">
        <v>0</v>
      </c>
      <c r="DF48" s="153">
        <v>411334</v>
      </c>
      <c r="DG48" s="118">
        <v>0</v>
      </c>
      <c r="DH48" s="60">
        <v>-179192</v>
      </c>
      <c r="DI48" s="119">
        <v>232142</v>
      </c>
      <c r="DJ48" s="36">
        <v>0</v>
      </c>
      <c r="DK48" s="36">
        <v>0</v>
      </c>
      <c r="DL48" s="36">
        <v>0</v>
      </c>
      <c r="DM48" s="36">
        <v>0</v>
      </c>
      <c r="DN48" s="36">
        <v>0</v>
      </c>
      <c r="DO48" s="36">
        <v>0</v>
      </c>
      <c r="DP48" s="36">
        <v>0</v>
      </c>
      <c r="DQ48" s="36">
        <v>0</v>
      </c>
      <c r="DR48" s="36">
        <v>0</v>
      </c>
      <c r="DS48" s="36">
        <v>0</v>
      </c>
      <c r="DT48" s="36">
        <v>0</v>
      </c>
      <c r="DU48" s="36">
        <v>0</v>
      </c>
      <c r="DV48" s="36">
        <v>0</v>
      </c>
      <c r="DW48" s="36">
        <v>0</v>
      </c>
      <c r="DX48" s="49">
        <v>0</v>
      </c>
      <c r="DY48" s="36">
        <v>0</v>
      </c>
      <c r="DZ48" s="36">
        <v>0</v>
      </c>
      <c r="EA48" s="36">
        <v>0</v>
      </c>
      <c r="EB48" s="36">
        <v>0</v>
      </c>
      <c r="EC48" s="36">
        <v>0</v>
      </c>
      <c r="ED48" s="36">
        <v>0</v>
      </c>
      <c r="EE48" s="36">
        <v>0</v>
      </c>
      <c r="EF48" s="36">
        <v>0</v>
      </c>
      <c r="EG48" s="49">
        <v>0</v>
      </c>
      <c r="EH48" s="119">
        <v>0</v>
      </c>
      <c r="EI48" s="117">
        <v>0</v>
      </c>
      <c r="EJ48" s="36">
        <v>0</v>
      </c>
      <c r="EK48" s="36">
        <v>0</v>
      </c>
      <c r="EL48" s="99">
        <v>0</v>
      </c>
      <c r="EM48" s="117">
        <v>0</v>
      </c>
      <c r="EN48" s="36">
        <v>0</v>
      </c>
      <c r="EO48" s="36">
        <v>0</v>
      </c>
      <c r="EP48" s="99">
        <v>0</v>
      </c>
      <c r="EQ48" s="117">
        <v>0</v>
      </c>
      <c r="ER48" s="36">
        <v>0</v>
      </c>
      <c r="ES48" s="49">
        <v>0</v>
      </c>
      <c r="ET48" s="49">
        <v>0</v>
      </c>
      <c r="EU48" s="36">
        <v>0</v>
      </c>
      <c r="EV48" s="49">
        <v>0</v>
      </c>
      <c r="EW48" s="49">
        <v>0</v>
      </c>
      <c r="EX48" s="49">
        <v>0</v>
      </c>
      <c r="EY48" s="49">
        <v>0</v>
      </c>
      <c r="EZ48" s="49">
        <v>0</v>
      </c>
      <c r="FA48" s="49">
        <v>0</v>
      </c>
      <c r="FB48" s="49">
        <v>0</v>
      </c>
      <c r="FC48" s="36">
        <v>0</v>
      </c>
      <c r="FD48" s="49">
        <v>0</v>
      </c>
      <c r="FE48" s="49">
        <v>0</v>
      </c>
      <c r="FF48" s="99">
        <v>0</v>
      </c>
      <c r="FG48" s="101">
        <v>0</v>
      </c>
      <c r="FH48" s="101">
        <v>232142</v>
      </c>
      <c r="FI48" s="118">
        <v>0</v>
      </c>
      <c r="FJ48" s="142">
        <v>0</v>
      </c>
      <c r="FK48" s="156">
        <v>232142</v>
      </c>
      <c r="FL48" s="150"/>
      <c r="FM48" s="28">
        <v>47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/>
      <c r="FT48" s="1"/>
      <c r="FU48" s="1"/>
      <c r="FV48" s="1"/>
      <c r="FW48" s="1"/>
      <c r="FX48" s="1">
        <v>124809551</v>
      </c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>
        <v>262023729</v>
      </c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>
        <v>0</v>
      </c>
      <c r="IY48" s="1"/>
      <c r="IZ48" s="1"/>
      <c r="JA48" s="1">
        <v>0</v>
      </c>
      <c r="JB48" s="1"/>
      <c r="JC48" s="1"/>
      <c r="JD48" s="1"/>
      <c r="JE48" s="1"/>
      <c r="JF48" s="1"/>
      <c r="JG48" s="1">
        <v>0</v>
      </c>
      <c r="JH48" s="1"/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/>
      <c r="KW48" s="1"/>
      <c r="KX48" s="1"/>
      <c r="KY48" s="1"/>
      <c r="KZ48" s="1"/>
      <c r="LA48" s="1"/>
      <c r="LB48" s="1"/>
    </row>
    <row r="49" spans="1:314" s="30" customFormat="1" x14ac:dyDescent="0.15">
      <c r="A49" s="92">
        <v>48</v>
      </c>
      <c r="B49" s="148" t="s">
        <v>146</v>
      </c>
      <c r="C49" s="91"/>
      <c r="D49" s="91"/>
      <c r="E49" s="91"/>
      <c r="F49" s="91"/>
      <c r="G49" s="149"/>
      <c r="H49" s="77">
        <v>-405420</v>
      </c>
      <c r="I49" s="15">
        <v>-90</v>
      </c>
      <c r="J49" s="15">
        <v>-57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77">
        <v>-405567</v>
      </c>
      <c r="S49" s="84">
        <v>0</v>
      </c>
      <c r="T49" s="113">
        <v>-405567</v>
      </c>
      <c r="U49" s="77">
        <v>8321</v>
      </c>
      <c r="V49" s="10">
        <v>0</v>
      </c>
      <c r="W49" s="47">
        <v>0</v>
      </c>
      <c r="X49" s="47">
        <v>0</v>
      </c>
      <c r="Y49" s="10">
        <v>0</v>
      </c>
      <c r="Z49" s="15">
        <v>0</v>
      </c>
      <c r="AA49" s="10">
        <v>0</v>
      </c>
      <c r="AB49" s="47">
        <v>0</v>
      </c>
      <c r="AC49" s="47">
        <v>0</v>
      </c>
      <c r="AD49" s="10">
        <v>0</v>
      </c>
      <c r="AE49" s="15">
        <v>0</v>
      </c>
      <c r="AF49" s="10">
        <v>0</v>
      </c>
      <c r="AG49" s="47">
        <v>0</v>
      </c>
      <c r="AH49" s="47">
        <v>0</v>
      </c>
      <c r="AI49" s="10">
        <v>0</v>
      </c>
      <c r="AJ49" s="15">
        <v>0</v>
      </c>
      <c r="AK49" s="10">
        <v>0</v>
      </c>
      <c r="AL49" s="47">
        <v>0</v>
      </c>
      <c r="AM49" s="47">
        <v>0</v>
      </c>
      <c r="AN49" s="10">
        <v>0</v>
      </c>
      <c r="AO49" s="15">
        <v>0</v>
      </c>
      <c r="AP49" s="10">
        <v>0</v>
      </c>
      <c r="AQ49" s="47">
        <v>0</v>
      </c>
      <c r="AR49" s="47">
        <v>0</v>
      </c>
      <c r="AS49" s="10">
        <v>0</v>
      </c>
      <c r="AT49" s="15">
        <v>0</v>
      </c>
      <c r="AU49" s="10">
        <v>0</v>
      </c>
      <c r="AV49" s="47">
        <v>0</v>
      </c>
      <c r="AW49" s="47">
        <v>0</v>
      </c>
      <c r="AX49" s="10">
        <v>125391</v>
      </c>
      <c r="AY49" s="15">
        <v>0</v>
      </c>
      <c r="AZ49" s="10">
        <v>0</v>
      </c>
      <c r="BA49" s="47">
        <v>0</v>
      </c>
      <c r="BB49" s="47">
        <v>0</v>
      </c>
      <c r="BC49" s="10">
        <v>0</v>
      </c>
      <c r="BD49" s="15">
        <v>0</v>
      </c>
      <c r="BE49" s="10">
        <v>0</v>
      </c>
      <c r="BF49" s="47">
        <v>0</v>
      </c>
      <c r="BG49" s="47">
        <v>0</v>
      </c>
      <c r="BH49" s="10">
        <v>0</v>
      </c>
      <c r="BI49" s="15">
        <v>0</v>
      </c>
      <c r="BJ49" s="10">
        <v>0</v>
      </c>
      <c r="BK49" s="47">
        <v>0</v>
      </c>
      <c r="BL49" s="47">
        <v>0</v>
      </c>
      <c r="BM49" s="10">
        <v>0</v>
      </c>
      <c r="BN49" s="15">
        <v>0</v>
      </c>
      <c r="BO49" s="10">
        <v>0</v>
      </c>
      <c r="BP49" s="47">
        <v>0</v>
      </c>
      <c r="BQ49" s="47">
        <v>0</v>
      </c>
      <c r="BR49" s="10">
        <v>0</v>
      </c>
      <c r="BS49" s="15">
        <v>0</v>
      </c>
      <c r="BT49" s="10">
        <v>0</v>
      </c>
      <c r="BU49" s="47">
        <v>0</v>
      </c>
      <c r="BV49" s="47">
        <v>0</v>
      </c>
      <c r="BW49" s="10">
        <v>0</v>
      </c>
      <c r="BX49" s="15">
        <v>0</v>
      </c>
      <c r="BY49" s="10">
        <v>0</v>
      </c>
      <c r="BZ49" s="47">
        <v>0</v>
      </c>
      <c r="CA49" s="47">
        <v>0</v>
      </c>
      <c r="CB49" s="10">
        <v>0</v>
      </c>
      <c r="CC49" s="15">
        <v>0</v>
      </c>
      <c r="CD49" s="10">
        <v>0</v>
      </c>
      <c r="CE49" s="47">
        <v>0</v>
      </c>
      <c r="CF49" s="47">
        <v>0</v>
      </c>
      <c r="CG49" s="10">
        <v>0</v>
      </c>
      <c r="CH49" s="15">
        <v>0</v>
      </c>
      <c r="CI49" s="10">
        <v>0</v>
      </c>
      <c r="CJ49" s="47">
        <v>0</v>
      </c>
      <c r="CK49" s="47">
        <v>0</v>
      </c>
      <c r="CL49" s="10">
        <v>0</v>
      </c>
      <c r="CM49" s="15">
        <v>0</v>
      </c>
      <c r="CN49" s="10">
        <v>0</v>
      </c>
      <c r="CO49" s="82">
        <v>0</v>
      </c>
      <c r="CP49" s="113">
        <v>0</v>
      </c>
      <c r="CQ49" s="10">
        <v>0</v>
      </c>
      <c r="CR49" s="15">
        <v>0</v>
      </c>
      <c r="CS49" s="10">
        <v>0</v>
      </c>
      <c r="CT49" s="10">
        <v>0</v>
      </c>
      <c r="CU49" s="113">
        <v>64168</v>
      </c>
      <c r="CV49" s="10">
        <v>0</v>
      </c>
      <c r="CW49" s="15">
        <v>0</v>
      </c>
      <c r="CX49" s="10">
        <v>-46841</v>
      </c>
      <c r="CY49" s="47">
        <v>0</v>
      </c>
      <c r="CZ49" s="47">
        <v>0</v>
      </c>
      <c r="DA49" s="10">
        <v>0</v>
      </c>
      <c r="DB49" s="15">
        <v>0</v>
      </c>
      <c r="DC49" s="10">
        <v>0</v>
      </c>
      <c r="DD49" s="47">
        <v>-1904</v>
      </c>
      <c r="DE49" s="47">
        <v>0</v>
      </c>
      <c r="DF49" s="90">
        <v>-256433</v>
      </c>
      <c r="DG49" s="107">
        <v>0</v>
      </c>
      <c r="DH49" s="93">
        <v>0</v>
      </c>
      <c r="DI49" s="93">
        <v>-256433</v>
      </c>
      <c r="DJ49" s="26">
        <v>599</v>
      </c>
      <c r="DK49" s="26">
        <v>451</v>
      </c>
      <c r="DL49" s="26">
        <v>-184</v>
      </c>
      <c r="DM49" s="26">
        <v>-1081</v>
      </c>
      <c r="DN49" s="26">
        <v>-21161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44">
        <v>0</v>
      </c>
      <c r="DY49" s="26">
        <v>0</v>
      </c>
      <c r="DZ49" s="26">
        <v>0</v>
      </c>
      <c r="EA49" s="26">
        <v>0</v>
      </c>
      <c r="EB49" s="26">
        <v>0</v>
      </c>
      <c r="EC49" s="26">
        <v>0</v>
      </c>
      <c r="ED49" s="26">
        <v>0</v>
      </c>
      <c r="EE49" s="26">
        <v>0</v>
      </c>
      <c r="EF49" s="26">
        <v>0</v>
      </c>
      <c r="EG49" s="44">
        <v>0</v>
      </c>
      <c r="EH49" s="93">
        <v>0</v>
      </c>
      <c r="EI49" s="71">
        <v>-21375</v>
      </c>
      <c r="EJ49" s="26">
        <v>0</v>
      </c>
      <c r="EK49" s="26">
        <v>0</v>
      </c>
      <c r="EL49" s="83">
        <v>0</v>
      </c>
      <c r="EM49" s="71">
        <v>0</v>
      </c>
      <c r="EN49" s="26">
        <v>0</v>
      </c>
      <c r="EO49" s="26">
        <v>0</v>
      </c>
      <c r="EP49" s="83">
        <v>0</v>
      </c>
      <c r="EQ49" s="71">
        <v>0</v>
      </c>
      <c r="ER49" s="26">
        <v>3392</v>
      </c>
      <c r="ES49" s="44">
        <v>15422</v>
      </c>
      <c r="ET49" s="44">
        <v>-6052</v>
      </c>
      <c r="EU49" s="26">
        <v>-147642</v>
      </c>
      <c r="EV49" s="44">
        <v>0</v>
      </c>
      <c r="EW49" s="44">
        <v>-272</v>
      </c>
      <c r="EX49" s="44">
        <v>0</v>
      </c>
      <c r="EY49" s="44">
        <v>2846</v>
      </c>
      <c r="EZ49" s="44">
        <v>0</v>
      </c>
      <c r="FA49" s="44">
        <v>0</v>
      </c>
      <c r="FB49" s="44">
        <v>0</v>
      </c>
      <c r="FC49" s="26">
        <v>0</v>
      </c>
      <c r="FD49" s="44">
        <v>0</v>
      </c>
      <c r="FE49" s="44">
        <v>0</v>
      </c>
      <c r="FF49" s="83">
        <v>0</v>
      </c>
      <c r="FG49" s="71">
        <v>-132306</v>
      </c>
      <c r="FH49" s="71">
        <v>-410114</v>
      </c>
      <c r="FI49" s="107">
        <v>0</v>
      </c>
      <c r="FJ49" s="84">
        <v>0</v>
      </c>
      <c r="FK49" s="143">
        <v>-410114</v>
      </c>
      <c r="FL49" s="150"/>
      <c r="FM49" s="28">
        <v>48</v>
      </c>
      <c r="FN49" s="1">
        <v>153326753</v>
      </c>
      <c r="FO49" s="1">
        <v>0</v>
      </c>
      <c r="FP49" s="1">
        <v>85194</v>
      </c>
      <c r="FQ49" s="1">
        <v>0</v>
      </c>
      <c r="FR49" s="1">
        <v>-47950</v>
      </c>
      <c r="FS49" s="1"/>
      <c r="FT49" s="1"/>
      <c r="FU49" s="1"/>
      <c r="FV49" s="1"/>
      <c r="FW49" s="1"/>
      <c r="FX49" s="1">
        <v>193992130</v>
      </c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>
        <v>265314993</v>
      </c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>
        <v>48889268</v>
      </c>
      <c r="IY49" s="1"/>
      <c r="IZ49" s="1"/>
      <c r="JA49" s="1">
        <v>8046615</v>
      </c>
      <c r="JB49" s="1"/>
      <c r="JC49" s="1"/>
      <c r="JD49" s="1"/>
      <c r="JE49" s="1"/>
      <c r="JF49" s="1"/>
      <c r="JG49" s="1">
        <v>1627100</v>
      </c>
      <c r="JH49" s="1"/>
      <c r="JI49" s="1">
        <v>-5043711</v>
      </c>
      <c r="JJ49" s="1">
        <v>-40959</v>
      </c>
      <c r="JK49" s="1">
        <v>-544431</v>
      </c>
      <c r="JL49" s="1">
        <v>643563</v>
      </c>
      <c r="JM49" s="1">
        <v>264615660</v>
      </c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>
        <v>8475766</v>
      </c>
      <c r="KO49" s="1">
        <v>10942209</v>
      </c>
      <c r="KP49" s="1">
        <v>3992321</v>
      </c>
      <c r="KQ49" s="1">
        <v>-3769984</v>
      </c>
      <c r="KR49" s="1">
        <v>-74435775</v>
      </c>
      <c r="KS49" s="1">
        <v>1230355</v>
      </c>
      <c r="KT49" s="1">
        <v>0</v>
      </c>
      <c r="KU49" s="1">
        <v>-57569</v>
      </c>
      <c r="KV49" s="1"/>
      <c r="KW49" s="1"/>
      <c r="KX49" s="1"/>
      <c r="KY49" s="1"/>
      <c r="KZ49" s="1"/>
      <c r="LA49" s="1"/>
      <c r="LB49" s="1"/>
    </row>
    <row r="50" spans="1:314" s="30" customFormat="1" x14ac:dyDescent="0.15">
      <c r="A50" s="92">
        <v>49</v>
      </c>
      <c r="B50" s="94" t="s">
        <v>147</v>
      </c>
      <c r="C50" s="48"/>
      <c r="D50" s="48"/>
      <c r="E50" s="48"/>
      <c r="F50" s="48"/>
      <c r="G50" s="96"/>
      <c r="H50" s="56">
        <v>1908347</v>
      </c>
      <c r="I50" s="13">
        <v>90</v>
      </c>
      <c r="J50" s="13">
        <v>86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56">
        <v>1908523</v>
      </c>
      <c r="S50" s="53">
        <v>0</v>
      </c>
      <c r="T50" s="80">
        <v>1908523</v>
      </c>
      <c r="U50" s="56">
        <v>1951757</v>
      </c>
      <c r="V50" s="2">
        <v>0</v>
      </c>
      <c r="W50" s="22">
        <v>0</v>
      </c>
      <c r="X50" s="22">
        <v>0</v>
      </c>
      <c r="Y50" s="2">
        <v>0</v>
      </c>
      <c r="Z50" s="13">
        <v>0</v>
      </c>
      <c r="AA50" s="2">
        <v>0</v>
      </c>
      <c r="AB50" s="22">
        <v>0</v>
      </c>
      <c r="AC50" s="22">
        <v>0</v>
      </c>
      <c r="AD50" s="2">
        <v>0</v>
      </c>
      <c r="AE50" s="13">
        <v>0</v>
      </c>
      <c r="AF50" s="2">
        <v>0</v>
      </c>
      <c r="AG50" s="22">
        <v>0</v>
      </c>
      <c r="AH50" s="22">
        <v>0</v>
      </c>
      <c r="AI50" s="2">
        <v>0</v>
      </c>
      <c r="AJ50" s="13">
        <v>0</v>
      </c>
      <c r="AK50" s="2">
        <v>0</v>
      </c>
      <c r="AL50" s="22">
        <v>0</v>
      </c>
      <c r="AM50" s="22">
        <v>0</v>
      </c>
      <c r="AN50" s="2">
        <v>0</v>
      </c>
      <c r="AO50" s="13">
        <v>0</v>
      </c>
      <c r="AP50" s="2">
        <v>0</v>
      </c>
      <c r="AQ50" s="22">
        <v>0</v>
      </c>
      <c r="AR50" s="22">
        <v>0</v>
      </c>
      <c r="AS50" s="2">
        <v>0</v>
      </c>
      <c r="AT50" s="13">
        <v>0</v>
      </c>
      <c r="AU50" s="2">
        <v>0</v>
      </c>
      <c r="AV50" s="22">
        <v>0</v>
      </c>
      <c r="AW50" s="22">
        <v>0</v>
      </c>
      <c r="AX50" s="2">
        <v>719717</v>
      </c>
      <c r="AY50" s="13">
        <v>0</v>
      </c>
      <c r="AZ50" s="2">
        <v>0</v>
      </c>
      <c r="BA50" s="22">
        <v>0</v>
      </c>
      <c r="BB50" s="22">
        <v>0</v>
      </c>
      <c r="BC50" s="2">
        <v>0</v>
      </c>
      <c r="BD50" s="13">
        <v>0</v>
      </c>
      <c r="BE50" s="2">
        <v>0</v>
      </c>
      <c r="BF50" s="22">
        <v>0</v>
      </c>
      <c r="BG50" s="22">
        <v>0</v>
      </c>
      <c r="BH50" s="2">
        <v>0</v>
      </c>
      <c r="BI50" s="13">
        <v>0</v>
      </c>
      <c r="BJ50" s="2">
        <v>0</v>
      </c>
      <c r="BK50" s="22">
        <v>0</v>
      </c>
      <c r="BL50" s="22">
        <v>0</v>
      </c>
      <c r="BM50" s="2">
        <v>0</v>
      </c>
      <c r="BN50" s="13">
        <v>0</v>
      </c>
      <c r="BO50" s="2">
        <v>0</v>
      </c>
      <c r="BP50" s="22">
        <v>0</v>
      </c>
      <c r="BQ50" s="22">
        <v>0</v>
      </c>
      <c r="BR50" s="2">
        <v>0</v>
      </c>
      <c r="BS50" s="13">
        <v>0</v>
      </c>
      <c r="BT50" s="2">
        <v>0</v>
      </c>
      <c r="BU50" s="22">
        <v>0</v>
      </c>
      <c r="BV50" s="22">
        <v>0</v>
      </c>
      <c r="BW50" s="2">
        <v>0</v>
      </c>
      <c r="BX50" s="13">
        <v>0</v>
      </c>
      <c r="BY50" s="2">
        <v>0</v>
      </c>
      <c r="BZ50" s="22">
        <v>0</v>
      </c>
      <c r="CA50" s="22">
        <v>0</v>
      </c>
      <c r="CB50" s="2">
        <v>0</v>
      </c>
      <c r="CC50" s="13">
        <v>0</v>
      </c>
      <c r="CD50" s="2">
        <v>0</v>
      </c>
      <c r="CE50" s="22">
        <v>0</v>
      </c>
      <c r="CF50" s="22">
        <v>0</v>
      </c>
      <c r="CG50" s="2">
        <v>0</v>
      </c>
      <c r="CH50" s="13">
        <v>0</v>
      </c>
      <c r="CI50" s="2">
        <v>0</v>
      </c>
      <c r="CJ50" s="22">
        <v>0</v>
      </c>
      <c r="CK50" s="22">
        <v>0</v>
      </c>
      <c r="CL50" s="2">
        <v>0</v>
      </c>
      <c r="CM50" s="13">
        <v>0</v>
      </c>
      <c r="CN50" s="2">
        <v>0</v>
      </c>
      <c r="CO50" s="55">
        <v>0</v>
      </c>
      <c r="CP50" s="80">
        <v>0</v>
      </c>
      <c r="CQ50" s="2">
        <v>0</v>
      </c>
      <c r="CR50" s="13">
        <v>0</v>
      </c>
      <c r="CS50" s="2">
        <v>0</v>
      </c>
      <c r="CT50" s="2">
        <v>0</v>
      </c>
      <c r="CU50" s="80">
        <v>511788</v>
      </c>
      <c r="CV50" s="2">
        <v>0</v>
      </c>
      <c r="CW50" s="13">
        <v>0</v>
      </c>
      <c r="CX50" s="2">
        <v>302627</v>
      </c>
      <c r="CY50" s="22">
        <v>0</v>
      </c>
      <c r="CZ50" s="22">
        <v>0</v>
      </c>
      <c r="DA50" s="2">
        <v>0</v>
      </c>
      <c r="DB50" s="13">
        <v>0</v>
      </c>
      <c r="DC50" s="2">
        <v>0</v>
      </c>
      <c r="DD50" s="22">
        <v>2995</v>
      </c>
      <c r="DE50" s="22">
        <v>0</v>
      </c>
      <c r="DF50" s="51">
        <v>5397407</v>
      </c>
      <c r="DG50" s="79">
        <v>0</v>
      </c>
      <c r="DH50" s="60">
        <v>0</v>
      </c>
      <c r="DI50" s="60">
        <v>5397407</v>
      </c>
      <c r="DJ50" s="9">
        <v>6886</v>
      </c>
      <c r="DK50" s="9">
        <v>887</v>
      </c>
      <c r="DL50" s="9">
        <v>776</v>
      </c>
      <c r="DM50" s="9">
        <v>7751</v>
      </c>
      <c r="DN50" s="9">
        <v>407837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0</v>
      </c>
      <c r="DV50" s="9">
        <v>0</v>
      </c>
      <c r="DW50" s="9">
        <v>0</v>
      </c>
      <c r="DX50" s="23">
        <v>0</v>
      </c>
      <c r="DY50" s="9">
        <v>0</v>
      </c>
      <c r="DZ50" s="9">
        <v>0</v>
      </c>
      <c r="EA50" s="9">
        <v>0</v>
      </c>
      <c r="EB50" s="9">
        <v>0</v>
      </c>
      <c r="EC50" s="9">
        <v>0</v>
      </c>
      <c r="ED50" s="9">
        <v>0</v>
      </c>
      <c r="EE50" s="9">
        <v>0</v>
      </c>
      <c r="EF50" s="9">
        <v>0</v>
      </c>
      <c r="EG50" s="23">
        <v>0</v>
      </c>
      <c r="EH50" s="60">
        <v>0</v>
      </c>
      <c r="EI50" s="42">
        <v>424139</v>
      </c>
      <c r="EJ50" s="9">
        <v>0</v>
      </c>
      <c r="EK50" s="9">
        <v>0</v>
      </c>
      <c r="EL50" s="50">
        <v>0</v>
      </c>
      <c r="EM50" s="42">
        <v>0</v>
      </c>
      <c r="EN50" s="9">
        <v>0</v>
      </c>
      <c r="EO50" s="9">
        <v>0</v>
      </c>
      <c r="EP50" s="50">
        <v>0</v>
      </c>
      <c r="EQ50" s="42">
        <v>0</v>
      </c>
      <c r="ER50" s="9">
        <v>73142</v>
      </c>
      <c r="ES50" s="23">
        <v>45150</v>
      </c>
      <c r="ET50" s="23">
        <v>88263</v>
      </c>
      <c r="EU50" s="9">
        <v>333718</v>
      </c>
      <c r="EV50" s="23">
        <v>0</v>
      </c>
      <c r="EW50" s="23">
        <v>1594</v>
      </c>
      <c r="EX50" s="23">
        <v>0</v>
      </c>
      <c r="EY50" s="23">
        <v>11420</v>
      </c>
      <c r="EZ50" s="23">
        <v>0</v>
      </c>
      <c r="FA50" s="23">
        <v>0</v>
      </c>
      <c r="FB50" s="23">
        <v>0</v>
      </c>
      <c r="FC50" s="9">
        <v>0</v>
      </c>
      <c r="FD50" s="23">
        <v>0</v>
      </c>
      <c r="FE50" s="23">
        <v>0</v>
      </c>
      <c r="FF50" s="50">
        <v>0</v>
      </c>
      <c r="FG50" s="42">
        <v>553286</v>
      </c>
      <c r="FH50" s="42">
        <v>6374832</v>
      </c>
      <c r="FI50" s="79">
        <v>0</v>
      </c>
      <c r="FJ50" s="53">
        <v>0</v>
      </c>
      <c r="FK50" s="105">
        <v>6374832</v>
      </c>
      <c r="FL50" s="150"/>
      <c r="FM50" s="28">
        <v>49</v>
      </c>
      <c r="FN50" s="1">
        <v>1127378020</v>
      </c>
      <c r="FO50" s="1">
        <v>0</v>
      </c>
      <c r="FP50" s="1">
        <v>40036</v>
      </c>
      <c r="FQ50" s="1">
        <v>0</v>
      </c>
      <c r="FR50" s="1">
        <v>255080</v>
      </c>
      <c r="FS50" s="1"/>
      <c r="FT50" s="1"/>
      <c r="FU50" s="1"/>
      <c r="FV50" s="1"/>
      <c r="FW50" s="1"/>
      <c r="FX50" s="1">
        <v>1530356275</v>
      </c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>
        <v>276999724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>
        <v>327932948</v>
      </c>
      <c r="IY50" s="1"/>
      <c r="IZ50" s="1"/>
      <c r="JA50" s="1">
        <v>137117698</v>
      </c>
      <c r="JB50" s="1"/>
      <c r="JC50" s="1"/>
      <c r="JD50" s="1"/>
      <c r="JE50" s="1"/>
      <c r="JF50" s="1"/>
      <c r="JG50" s="1">
        <v>1652000</v>
      </c>
      <c r="JH50" s="1"/>
      <c r="JI50" s="1">
        <v>13257446</v>
      </c>
      <c r="JJ50" s="1">
        <v>251753</v>
      </c>
      <c r="JK50" s="1">
        <v>1544170</v>
      </c>
      <c r="JL50" s="1">
        <v>7235736</v>
      </c>
      <c r="JM50" s="1">
        <v>443858416</v>
      </c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>
        <v>64901459</v>
      </c>
      <c r="KO50" s="1">
        <v>34058334</v>
      </c>
      <c r="KP50" s="1">
        <v>85610708</v>
      </c>
      <c r="KQ50" s="1">
        <v>265977887</v>
      </c>
      <c r="KR50" s="1">
        <v>74435775</v>
      </c>
      <c r="KS50" s="1">
        <v>660360</v>
      </c>
      <c r="KT50" s="1">
        <v>0</v>
      </c>
      <c r="KU50" s="1">
        <v>23006042</v>
      </c>
      <c r="KV50" s="1"/>
      <c r="KW50" s="1"/>
      <c r="KX50" s="1"/>
      <c r="KY50" s="1"/>
      <c r="KZ50" s="1"/>
      <c r="LA50" s="1"/>
      <c r="LB50" s="1"/>
    </row>
    <row r="51" spans="1:314" s="30" customFormat="1" x14ac:dyDescent="0.15">
      <c r="A51" s="92">
        <v>55</v>
      </c>
      <c r="B51" s="94" t="s">
        <v>182</v>
      </c>
      <c r="C51" s="85"/>
      <c r="D51" s="85"/>
      <c r="E51" s="85"/>
      <c r="F51" s="85"/>
      <c r="G51" s="140"/>
      <c r="H51" s="121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121">
        <v>0</v>
      </c>
      <c r="S51" s="142">
        <v>0</v>
      </c>
      <c r="T51" s="127">
        <v>0</v>
      </c>
      <c r="U51" s="121">
        <v>0</v>
      </c>
      <c r="V51" s="24">
        <v>0</v>
      </c>
      <c r="W51" s="40">
        <v>0</v>
      </c>
      <c r="X51" s="40">
        <v>0</v>
      </c>
      <c r="Y51" s="24">
        <v>0</v>
      </c>
      <c r="Z51" s="33">
        <v>0</v>
      </c>
      <c r="AA51" s="24">
        <v>0</v>
      </c>
      <c r="AB51" s="40">
        <v>0</v>
      </c>
      <c r="AC51" s="40">
        <v>0</v>
      </c>
      <c r="AD51" s="24">
        <v>0</v>
      </c>
      <c r="AE51" s="33">
        <v>0</v>
      </c>
      <c r="AF51" s="24">
        <v>0</v>
      </c>
      <c r="AG51" s="40">
        <v>0</v>
      </c>
      <c r="AH51" s="40">
        <v>0</v>
      </c>
      <c r="AI51" s="24">
        <v>0</v>
      </c>
      <c r="AJ51" s="33">
        <v>0</v>
      </c>
      <c r="AK51" s="24">
        <v>0</v>
      </c>
      <c r="AL51" s="40">
        <v>0</v>
      </c>
      <c r="AM51" s="40">
        <v>0</v>
      </c>
      <c r="AN51" s="24">
        <v>0</v>
      </c>
      <c r="AO51" s="33">
        <v>0</v>
      </c>
      <c r="AP51" s="24">
        <v>0</v>
      </c>
      <c r="AQ51" s="40">
        <v>0</v>
      </c>
      <c r="AR51" s="40">
        <v>0</v>
      </c>
      <c r="AS51" s="24">
        <v>0</v>
      </c>
      <c r="AT51" s="33">
        <v>0</v>
      </c>
      <c r="AU51" s="24">
        <v>0</v>
      </c>
      <c r="AV51" s="40">
        <v>0</v>
      </c>
      <c r="AW51" s="40">
        <v>0</v>
      </c>
      <c r="AX51" s="24">
        <v>0</v>
      </c>
      <c r="AY51" s="33">
        <v>0</v>
      </c>
      <c r="AZ51" s="24">
        <v>0</v>
      </c>
      <c r="BA51" s="40">
        <v>0</v>
      </c>
      <c r="BB51" s="40">
        <v>0</v>
      </c>
      <c r="BC51" s="24">
        <v>0</v>
      </c>
      <c r="BD51" s="33">
        <v>0</v>
      </c>
      <c r="BE51" s="24">
        <v>0</v>
      </c>
      <c r="BF51" s="40">
        <v>0</v>
      </c>
      <c r="BG51" s="40">
        <v>0</v>
      </c>
      <c r="BH51" s="24">
        <v>0</v>
      </c>
      <c r="BI51" s="33">
        <v>0</v>
      </c>
      <c r="BJ51" s="24">
        <v>0</v>
      </c>
      <c r="BK51" s="40">
        <v>0</v>
      </c>
      <c r="BL51" s="40">
        <v>0</v>
      </c>
      <c r="BM51" s="24">
        <v>0</v>
      </c>
      <c r="BN51" s="33">
        <v>0</v>
      </c>
      <c r="BO51" s="24">
        <v>0</v>
      </c>
      <c r="BP51" s="40">
        <v>0</v>
      </c>
      <c r="BQ51" s="40">
        <v>0</v>
      </c>
      <c r="BR51" s="24">
        <v>0</v>
      </c>
      <c r="BS51" s="33">
        <v>0</v>
      </c>
      <c r="BT51" s="24">
        <v>0</v>
      </c>
      <c r="BU51" s="40">
        <v>0</v>
      </c>
      <c r="BV51" s="40">
        <v>0</v>
      </c>
      <c r="BW51" s="24">
        <v>0</v>
      </c>
      <c r="BX51" s="33">
        <v>0</v>
      </c>
      <c r="BY51" s="24">
        <v>0</v>
      </c>
      <c r="BZ51" s="40">
        <v>0</v>
      </c>
      <c r="CA51" s="40">
        <v>0</v>
      </c>
      <c r="CB51" s="24">
        <v>0</v>
      </c>
      <c r="CC51" s="33">
        <v>0</v>
      </c>
      <c r="CD51" s="24">
        <v>0</v>
      </c>
      <c r="CE51" s="40">
        <v>0</v>
      </c>
      <c r="CF51" s="40">
        <v>0</v>
      </c>
      <c r="CG51" s="24">
        <v>0</v>
      </c>
      <c r="CH51" s="33">
        <v>0</v>
      </c>
      <c r="CI51" s="24">
        <v>0</v>
      </c>
      <c r="CJ51" s="40">
        <v>0</v>
      </c>
      <c r="CK51" s="40">
        <v>0</v>
      </c>
      <c r="CL51" s="24">
        <v>0</v>
      </c>
      <c r="CM51" s="33">
        <v>0</v>
      </c>
      <c r="CN51" s="24">
        <v>0</v>
      </c>
      <c r="CO51" s="131">
        <v>0</v>
      </c>
      <c r="CP51" s="127">
        <v>0</v>
      </c>
      <c r="CQ51" s="24">
        <v>0</v>
      </c>
      <c r="CR51" s="33">
        <v>0</v>
      </c>
      <c r="CS51" s="24">
        <v>0</v>
      </c>
      <c r="CT51" s="24">
        <v>0</v>
      </c>
      <c r="CU51" s="127">
        <v>0</v>
      </c>
      <c r="CV51" s="24">
        <v>0</v>
      </c>
      <c r="CW51" s="33">
        <v>0</v>
      </c>
      <c r="CX51" s="24">
        <v>0</v>
      </c>
      <c r="CY51" s="40">
        <v>0</v>
      </c>
      <c r="CZ51" s="40">
        <v>0</v>
      </c>
      <c r="DA51" s="24">
        <v>0</v>
      </c>
      <c r="DB51" s="33">
        <v>0</v>
      </c>
      <c r="DC51" s="24">
        <v>0</v>
      </c>
      <c r="DD51" s="40">
        <v>0</v>
      </c>
      <c r="DE51" s="40">
        <v>0</v>
      </c>
      <c r="DF51" s="153">
        <v>0</v>
      </c>
      <c r="DG51" s="118">
        <v>0</v>
      </c>
      <c r="DH51" s="119">
        <v>0</v>
      </c>
      <c r="DI51" s="119">
        <v>0</v>
      </c>
      <c r="DJ51" s="36">
        <v>-75</v>
      </c>
      <c r="DK51" s="36">
        <v>-16</v>
      </c>
      <c r="DL51" s="36">
        <v>-2</v>
      </c>
      <c r="DM51" s="36">
        <v>-69</v>
      </c>
      <c r="DN51" s="36">
        <v>-3633</v>
      </c>
      <c r="DO51" s="36">
        <v>0</v>
      </c>
      <c r="DP51" s="36">
        <v>0</v>
      </c>
      <c r="DQ51" s="36">
        <v>0</v>
      </c>
      <c r="DR51" s="36">
        <v>0</v>
      </c>
      <c r="DS51" s="36">
        <v>0</v>
      </c>
      <c r="DT51" s="36">
        <v>0</v>
      </c>
      <c r="DU51" s="36">
        <v>0</v>
      </c>
      <c r="DV51" s="36">
        <v>0</v>
      </c>
      <c r="DW51" s="36">
        <v>0</v>
      </c>
      <c r="DX51" s="49">
        <v>0</v>
      </c>
      <c r="DY51" s="36">
        <v>0</v>
      </c>
      <c r="DZ51" s="36">
        <v>0</v>
      </c>
      <c r="EA51" s="36">
        <v>0</v>
      </c>
      <c r="EB51" s="36">
        <v>0</v>
      </c>
      <c r="EC51" s="36">
        <v>0</v>
      </c>
      <c r="ED51" s="36">
        <v>0</v>
      </c>
      <c r="EE51" s="36">
        <v>0</v>
      </c>
      <c r="EF51" s="36">
        <v>0</v>
      </c>
      <c r="EG51" s="49">
        <v>0</v>
      </c>
      <c r="EH51" s="119">
        <v>0</v>
      </c>
      <c r="EI51" s="101">
        <v>-3795</v>
      </c>
      <c r="EJ51" s="36">
        <v>0</v>
      </c>
      <c r="EK51" s="36">
        <v>0</v>
      </c>
      <c r="EL51" s="99">
        <v>0</v>
      </c>
      <c r="EM51" s="101">
        <v>0</v>
      </c>
      <c r="EN51" s="36">
        <v>0</v>
      </c>
      <c r="EO51" s="36">
        <v>0</v>
      </c>
      <c r="EP51" s="99">
        <v>0</v>
      </c>
      <c r="EQ51" s="101">
        <v>0</v>
      </c>
      <c r="ER51" s="36">
        <v>0</v>
      </c>
      <c r="ES51" s="49">
        <v>0</v>
      </c>
      <c r="ET51" s="49">
        <v>0</v>
      </c>
      <c r="EU51" s="36">
        <v>0</v>
      </c>
      <c r="EV51" s="49">
        <v>0</v>
      </c>
      <c r="EW51" s="49">
        <v>0</v>
      </c>
      <c r="EX51" s="49">
        <v>0</v>
      </c>
      <c r="EY51" s="49">
        <v>0</v>
      </c>
      <c r="EZ51" s="49">
        <v>0</v>
      </c>
      <c r="FA51" s="49">
        <v>0</v>
      </c>
      <c r="FB51" s="49">
        <v>0</v>
      </c>
      <c r="FC51" s="36">
        <v>0</v>
      </c>
      <c r="FD51" s="49">
        <v>0</v>
      </c>
      <c r="FE51" s="49">
        <v>0</v>
      </c>
      <c r="FF51" s="99">
        <v>0</v>
      </c>
      <c r="FG51" s="101">
        <v>0</v>
      </c>
      <c r="FH51" s="101">
        <v>-3795</v>
      </c>
      <c r="FI51" s="118">
        <v>0</v>
      </c>
      <c r="FJ51" s="142">
        <v>0</v>
      </c>
      <c r="FK51" s="156">
        <v>-3795</v>
      </c>
      <c r="FL51" s="150"/>
      <c r="FM51" s="28">
        <v>50</v>
      </c>
      <c r="FN51" s="1">
        <v>1280704773</v>
      </c>
      <c r="FO51" s="1">
        <v>0</v>
      </c>
      <c r="FP51" s="1">
        <v>125230</v>
      </c>
      <c r="FQ51" s="1">
        <v>0</v>
      </c>
      <c r="FR51" s="1">
        <v>207130</v>
      </c>
      <c r="FS51" s="1"/>
      <c r="FT51" s="1"/>
      <c r="FU51" s="1"/>
      <c r="FV51" s="1"/>
      <c r="FW51" s="1"/>
      <c r="FX51" s="1">
        <v>1724348405</v>
      </c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>
        <v>542314717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>
        <v>376822216</v>
      </c>
      <c r="IY51" s="1"/>
      <c r="IZ51" s="1"/>
      <c r="JA51" s="1">
        <v>145164313</v>
      </c>
      <c r="JB51" s="1"/>
      <c r="JC51" s="1"/>
      <c r="JD51" s="1"/>
      <c r="JE51" s="1"/>
      <c r="JF51" s="1"/>
      <c r="JG51" s="1">
        <v>3279100</v>
      </c>
      <c r="JH51" s="1"/>
      <c r="JI51" s="1">
        <v>8152546</v>
      </c>
      <c r="JJ51" s="1">
        <v>211789</v>
      </c>
      <c r="JK51" s="1">
        <v>999999</v>
      </c>
      <c r="JL51" s="1">
        <v>7820681</v>
      </c>
      <c r="JM51" s="1">
        <v>704878261</v>
      </c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>
        <v>73377225</v>
      </c>
      <c r="KO51" s="1">
        <v>45000543</v>
      </c>
      <c r="KP51" s="1">
        <v>89603029</v>
      </c>
      <c r="KQ51" s="1">
        <v>262207903</v>
      </c>
      <c r="KR51" s="1">
        <v>0</v>
      </c>
      <c r="KS51" s="1">
        <v>1890715</v>
      </c>
      <c r="KT51" s="1">
        <v>0</v>
      </c>
      <c r="KU51" s="1">
        <v>22948473</v>
      </c>
      <c r="KV51" s="1"/>
      <c r="KW51" s="1"/>
      <c r="KX51" s="1"/>
      <c r="KY51" s="1"/>
      <c r="KZ51" s="1"/>
      <c r="LA51" s="1"/>
      <c r="LB51" s="1"/>
    </row>
    <row r="52" spans="1:314" s="30" customFormat="1" x14ac:dyDescent="0.15">
      <c r="A52" s="92">
        <v>50</v>
      </c>
      <c r="B52" s="178" t="s">
        <v>148</v>
      </c>
      <c r="C52" s="108"/>
      <c r="D52" s="108"/>
      <c r="E52" s="108"/>
      <c r="F52" s="108"/>
      <c r="G52" s="171"/>
      <c r="H52" s="211">
        <v>1502927</v>
      </c>
      <c r="I52" s="62">
        <v>0</v>
      </c>
      <c r="J52" s="62">
        <v>29</v>
      </c>
      <c r="K52" s="62">
        <v>0</v>
      </c>
      <c r="L52" s="62">
        <v>0</v>
      </c>
      <c r="M52" s="62">
        <v>0</v>
      </c>
      <c r="N52" s="62">
        <v>0</v>
      </c>
      <c r="O52" s="25">
        <v>0</v>
      </c>
      <c r="P52" s="64">
        <v>0</v>
      </c>
      <c r="Q52" s="64">
        <v>0</v>
      </c>
      <c r="R52" s="130">
        <v>1502956</v>
      </c>
      <c r="S52" s="138">
        <v>0</v>
      </c>
      <c r="T52" s="145">
        <v>1502956</v>
      </c>
      <c r="U52" s="130">
        <v>1960078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845108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575956</v>
      </c>
      <c r="CV52" s="25">
        <v>0</v>
      </c>
      <c r="CW52" s="25">
        <v>0</v>
      </c>
      <c r="CX52" s="25">
        <v>255786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1091</v>
      </c>
      <c r="DE52" s="172">
        <v>0</v>
      </c>
      <c r="DF52" s="177">
        <v>5140974</v>
      </c>
      <c r="DG52" s="134">
        <v>0</v>
      </c>
      <c r="DH52" s="116">
        <v>0</v>
      </c>
      <c r="DI52" s="116">
        <v>5140974</v>
      </c>
      <c r="DJ52" s="46">
        <v>7411</v>
      </c>
      <c r="DK52" s="57">
        <v>1323</v>
      </c>
      <c r="DL52" s="57">
        <v>590</v>
      </c>
      <c r="DM52" s="57">
        <v>6602</v>
      </c>
      <c r="DN52" s="57">
        <v>383042</v>
      </c>
      <c r="DO52" s="57">
        <v>0</v>
      </c>
      <c r="DP52" s="57">
        <v>0</v>
      </c>
      <c r="DQ52" s="57">
        <v>0</v>
      </c>
      <c r="DR52" s="57">
        <v>0</v>
      </c>
      <c r="DS52" s="57">
        <v>0</v>
      </c>
      <c r="DT52" s="57">
        <v>0</v>
      </c>
      <c r="DU52" s="57">
        <v>0</v>
      </c>
      <c r="DV52" s="57">
        <v>0</v>
      </c>
      <c r="DW52" s="57">
        <v>0</v>
      </c>
      <c r="DX52" s="57">
        <v>0</v>
      </c>
      <c r="DY52" s="46">
        <v>0</v>
      </c>
      <c r="DZ52" s="46">
        <v>0</v>
      </c>
      <c r="EA52" s="46">
        <v>0</v>
      </c>
      <c r="EB52" s="46">
        <v>0</v>
      </c>
      <c r="EC52" s="46">
        <v>0</v>
      </c>
      <c r="ED52" s="46">
        <v>0</v>
      </c>
      <c r="EE52" s="46">
        <v>0</v>
      </c>
      <c r="EF52" s="46">
        <v>0</v>
      </c>
      <c r="EG52" s="57">
        <v>0</v>
      </c>
      <c r="EH52" s="116">
        <v>0</v>
      </c>
      <c r="EI52" s="102">
        <v>398968</v>
      </c>
      <c r="EJ52" s="46">
        <v>0</v>
      </c>
      <c r="EK52" s="46">
        <v>0</v>
      </c>
      <c r="EL52" s="120">
        <v>0</v>
      </c>
      <c r="EM52" s="102">
        <v>0</v>
      </c>
      <c r="EN52" s="46">
        <v>0</v>
      </c>
      <c r="EO52" s="46">
        <v>0</v>
      </c>
      <c r="EP52" s="120">
        <v>0</v>
      </c>
      <c r="EQ52" s="102">
        <v>0</v>
      </c>
      <c r="ER52" s="46">
        <v>76534</v>
      </c>
      <c r="ES52" s="57">
        <v>60572</v>
      </c>
      <c r="ET52" s="57">
        <v>82210</v>
      </c>
      <c r="EU52" s="46">
        <v>186076</v>
      </c>
      <c r="EV52" s="57">
        <v>0</v>
      </c>
      <c r="EW52" s="57">
        <v>1322</v>
      </c>
      <c r="EX52" s="57">
        <v>0</v>
      </c>
      <c r="EY52" s="57">
        <v>14265</v>
      </c>
      <c r="EZ52" s="57">
        <v>0</v>
      </c>
      <c r="FA52" s="57">
        <v>0</v>
      </c>
      <c r="FB52" s="57">
        <v>0</v>
      </c>
      <c r="FC52" s="46">
        <v>0</v>
      </c>
      <c r="FD52" s="57">
        <v>0</v>
      </c>
      <c r="FE52" s="57">
        <v>0</v>
      </c>
      <c r="FF52" s="120">
        <v>0</v>
      </c>
      <c r="FG52" s="102">
        <v>420980</v>
      </c>
      <c r="FH52" s="102">
        <v>5960923</v>
      </c>
      <c r="FI52" s="134">
        <v>0</v>
      </c>
      <c r="FJ52" s="138">
        <v>0</v>
      </c>
      <c r="FK52" s="182">
        <v>5960923</v>
      </c>
      <c r="FL52" s="150"/>
      <c r="FM52" s="28">
        <v>51</v>
      </c>
      <c r="FN52" s="1">
        <v>242565553</v>
      </c>
      <c r="FO52" s="1">
        <v>0</v>
      </c>
      <c r="FP52" s="1">
        <v>0</v>
      </c>
      <c r="FQ52" s="1">
        <v>0</v>
      </c>
      <c r="FR52" s="1">
        <v>0</v>
      </c>
      <c r="FS52" s="1"/>
      <c r="FT52" s="1"/>
      <c r="FU52" s="1"/>
      <c r="FV52" s="1"/>
      <c r="FW52" s="1"/>
      <c r="FX52" s="1">
        <v>0</v>
      </c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>
        <v>0</v>
      </c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>
        <v>0</v>
      </c>
      <c r="IY52" s="1"/>
      <c r="IZ52" s="1"/>
      <c r="JA52" s="1">
        <v>0</v>
      </c>
      <c r="JB52" s="1"/>
      <c r="JC52" s="1"/>
      <c r="JD52" s="1"/>
      <c r="JE52" s="1"/>
      <c r="JF52" s="1"/>
      <c r="JG52" s="1">
        <v>0</v>
      </c>
      <c r="JH52" s="1"/>
      <c r="JI52" s="1">
        <v>0</v>
      </c>
      <c r="JJ52" s="1">
        <v>0</v>
      </c>
      <c r="JK52" s="1">
        <v>0</v>
      </c>
      <c r="JL52" s="1">
        <v>31987</v>
      </c>
      <c r="JM52" s="1">
        <v>0</v>
      </c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/>
      <c r="KW52" s="1"/>
      <c r="KX52" s="1"/>
      <c r="KY52" s="1"/>
      <c r="KZ52" s="1"/>
      <c r="LA52" s="1"/>
      <c r="LB52" s="1"/>
    </row>
    <row r="53" spans="1:314" s="30" customFormat="1" x14ac:dyDescent="0.15">
      <c r="A53" s="92">
        <v>51</v>
      </c>
      <c r="B53" s="161" t="s">
        <v>149</v>
      </c>
      <c r="C53" s="98"/>
      <c r="D53" s="98"/>
      <c r="E53" s="98"/>
      <c r="F53" s="98"/>
      <c r="G53" s="152"/>
      <c r="H53" s="69">
        <v>242172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69">
        <v>242172</v>
      </c>
      <c r="S53" s="61">
        <v>0</v>
      </c>
      <c r="T53" s="73">
        <v>242172</v>
      </c>
      <c r="U53" s="69">
        <v>0</v>
      </c>
      <c r="V53" s="31">
        <v>0</v>
      </c>
      <c r="W53" s="41">
        <v>0</v>
      </c>
      <c r="X53" s="41">
        <v>0</v>
      </c>
      <c r="Y53" s="31">
        <v>0</v>
      </c>
      <c r="Z53" s="3">
        <v>0</v>
      </c>
      <c r="AA53" s="31">
        <v>0</v>
      </c>
      <c r="AB53" s="41">
        <v>0</v>
      </c>
      <c r="AC53" s="41">
        <v>0</v>
      </c>
      <c r="AD53" s="31">
        <v>0</v>
      </c>
      <c r="AE53" s="3">
        <v>0</v>
      </c>
      <c r="AF53" s="31">
        <v>0</v>
      </c>
      <c r="AG53" s="41">
        <v>0</v>
      </c>
      <c r="AH53" s="41">
        <v>0</v>
      </c>
      <c r="AI53" s="31">
        <v>0</v>
      </c>
      <c r="AJ53" s="3">
        <v>0</v>
      </c>
      <c r="AK53" s="31">
        <v>0</v>
      </c>
      <c r="AL53" s="41">
        <v>0</v>
      </c>
      <c r="AM53" s="41">
        <v>0</v>
      </c>
      <c r="AN53" s="31">
        <v>0</v>
      </c>
      <c r="AO53" s="3">
        <v>0</v>
      </c>
      <c r="AP53" s="31">
        <v>0</v>
      </c>
      <c r="AQ53" s="41">
        <v>0</v>
      </c>
      <c r="AR53" s="41">
        <v>0</v>
      </c>
      <c r="AS53" s="31">
        <v>0</v>
      </c>
      <c r="AT53" s="3">
        <v>0</v>
      </c>
      <c r="AU53" s="31">
        <v>0</v>
      </c>
      <c r="AV53" s="41">
        <v>0</v>
      </c>
      <c r="AW53" s="41">
        <v>0</v>
      </c>
      <c r="AX53" s="31">
        <v>0</v>
      </c>
      <c r="AY53" s="3">
        <v>0</v>
      </c>
      <c r="AZ53" s="31">
        <v>0</v>
      </c>
      <c r="BA53" s="41">
        <v>0</v>
      </c>
      <c r="BB53" s="41">
        <v>0</v>
      </c>
      <c r="BC53" s="31">
        <v>0</v>
      </c>
      <c r="BD53" s="3">
        <v>0</v>
      </c>
      <c r="BE53" s="31">
        <v>0</v>
      </c>
      <c r="BF53" s="41">
        <v>0</v>
      </c>
      <c r="BG53" s="41">
        <v>0</v>
      </c>
      <c r="BH53" s="31">
        <v>0</v>
      </c>
      <c r="BI53" s="3">
        <v>0</v>
      </c>
      <c r="BJ53" s="31">
        <v>0</v>
      </c>
      <c r="BK53" s="41">
        <v>0</v>
      </c>
      <c r="BL53" s="41">
        <v>0</v>
      </c>
      <c r="BM53" s="31">
        <v>0</v>
      </c>
      <c r="BN53" s="3">
        <v>0</v>
      </c>
      <c r="BO53" s="31">
        <v>0</v>
      </c>
      <c r="BP53" s="41">
        <v>0</v>
      </c>
      <c r="BQ53" s="41">
        <v>0</v>
      </c>
      <c r="BR53" s="31">
        <v>0</v>
      </c>
      <c r="BS53" s="3">
        <v>0</v>
      </c>
      <c r="BT53" s="31">
        <v>0</v>
      </c>
      <c r="BU53" s="41">
        <v>0</v>
      </c>
      <c r="BV53" s="41">
        <v>0</v>
      </c>
      <c r="BW53" s="31">
        <v>0</v>
      </c>
      <c r="BX53" s="3">
        <v>0</v>
      </c>
      <c r="BY53" s="31">
        <v>0</v>
      </c>
      <c r="BZ53" s="41">
        <v>0</v>
      </c>
      <c r="CA53" s="41">
        <v>0</v>
      </c>
      <c r="CB53" s="31">
        <v>0</v>
      </c>
      <c r="CC53" s="3">
        <v>0</v>
      </c>
      <c r="CD53" s="31">
        <v>0</v>
      </c>
      <c r="CE53" s="41">
        <v>0</v>
      </c>
      <c r="CF53" s="41">
        <v>0</v>
      </c>
      <c r="CG53" s="31">
        <v>0</v>
      </c>
      <c r="CH53" s="3">
        <v>0</v>
      </c>
      <c r="CI53" s="31">
        <v>0</v>
      </c>
      <c r="CJ53" s="41">
        <v>0</v>
      </c>
      <c r="CK53" s="41">
        <v>0</v>
      </c>
      <c r="CL53" s="31">
        <v>0</v>
      </c>
      <c r="CM53" s="3">
        <v>0</v>
      </c>
      <c r="CN53" s="31">
        <v>0</v>
      </c>
      <c r="CO53" s="72">
        <v>0</v>
      </c>
      <c r="CP53" s="73">
        <v>0</v>
      </c>
      <c r="CQ53" s="31">
        <v>0</v>
      </c>
      <c r="CR53" s="3">
        <v>0</v>
      </c>
      <c r="CS53" s="31">
        <v>0</v>
      </c>
      <c r="CT53" s="31">
        <v>0</v>
      </c>
      <c r="CU53" s="73">
        <v>0</v>
      </c>
      <c r="CV53" s="31">
        <v>0</v>
      </c>
      <c r="CW53" s="3">
        <v>0</v>
      </c>
      <c r="CX53" s="31">
        <v>0</v>
      </c>
      <c r="CY53" s="41">
        <v>0</v>
      </c>
      <c r="CZ53" s="41">
        <v>0</v>
      </c>
      <c r="DA53" s="31">
        <v>0</v>
      </c>
      <c r="DB53" s="3">
        <v>0</v>
      </c>
      <c r="DC53" s="31">
        <v>0</v>
      </c>
      <c r="DD53" s="41">
        <v>0</v>
      </c>
      <c r="DE53" s="41">
        <v>0</v>
      </c>
      <c r="DF53" s="54">
        <v>242172</v>
      </c>
      <c r="DG53" s="125">
        <v>0</v>
      </c>
      <c r="DH53" s="67">
        <v>0</v>
      </c>
      <c r="DI53" s="67">
        <v>242172</v>
      </c>
      <c r="DJ53" s="14">
        <v>0</v>
      </c>
      <c r="DK53" s="14">
        <v>0</v>
      </c>
      <c r="DL53" s="14">
        <v>0</v>
      </c>
      <c r="DM53" s="14">
        <v>30</v>
      </c>
      <c r="DN53" s="14">
        <v>0</v>
      </c>
      <c r="DO53" s="14">
        <v>0</v>
      </c>
      <c r="DP53" s="14">
        <v>0</v>
      </c>
      <c r="DQ53" s="14">
        <v>0</v>
      </c>
      <c r="DR53" s="14">
        <v>0</v>
      </c>
      <c r="DS53" s="14">
        <v>0</v>
      </c>
      <c r="DT53" s="14">
        <v>0</v>
      </c>
      <c r="DU53" s="14">
        <v>0</v>
      </c>
      <c r="DV53" s="14">
        <v>0</v>
      </c>
      <c r="DW53" s="14">
        <v>0</v>
      </c>
      <c r="DX53" s="63">
        <v>0</v>
      </c>
      <c r="DY53" s="14">
        <v>0</v>
      </c>
      <c r="DZ53" s="14">
        <v>0</v>
      </c>
      <c r="EA53" s="14">
        <v>0</v>
      </c>
      <c r="EB53" s="14">
        <v>0</v>
      </c>
      <c r="EC53" s="14">
        <v>0</v>
      </c>
      <c r="ED53" s="14">
        <v>0</v>
      </c>
      <c r="EE53" s="14">
        <v>0</v>
      </c>
      <c r="EF53" s="14">
        <v>0</v>
      </c>
      <c r="EG53" s="63">
        <v>0</v>
      </c>
      <c r="EH53" s="67">
        <v>0</v>
      </c>
      <c r="EI53" s="45">
        <v>30</v>
      </c>
      <c r="EJ53" s="26">
        <v>0</v>
      </c>
      <c r="EK53" s="26">
        <v>0</v>
      </c>
      <c r="EL53" s="83">
        <v>0</v>
      </c>
      <c r="EM53" s="45">
        <v>0</v>
      </c>
      <c r="EN53" s="26">
        <v>0</v>
      </c>
      <c r="EO53" s="26">
        <v>0</v>
      </c>
      <c r="EP53" s="83">
        <v>0</v>
      </c>
      <c r="EQ53" s="45">
        <v>0</v>
      </c>
      <c r="ER53" s="26">
        <v>0</v>
      </c>
      <c r="ES53" s="44">
        <v>0</v>
      </c>
      <c r="ET53" s="44">
        <v>0</v>
      </c>
      <c r="EU53" s="26">
        <v>0</v>
      </c>
      <c r="EV53" s="44">
        <v>0</v>
      </c>
      <c r="EW53" s="44">
        <v>0</v>
      </c>
      <c r="EX53" s="44">
        <v>0</v>
      </c>
      <c r="EY53" s="44">
        <v>0</v>
      </c>
      <c r="EZ53" s="44">
        <v>0</v>
      </c>
      <c r="FA53" s="44">
        <v>0</v>
      </c>
      <c r="FB53" s="44">
        <v>0</v>
      </c>
      <c r="FC53" s="26">
        <v>0</v>
      </c>
      <c r="FD53" s="44">
        <v>0</v>
      </c>
      <c r="FE53" s="44">
        <v>0</v>
      </c>
      <c r="FF53" s="83">
        <v>0</v>
      </c>
      <c r="FG53" s="71">
        <v>0</v>
      </c>
      <c r="FH53" s="71">
        <v>242202</v>
      </c>
      <c r="FI53" s="125">
        <v>0</v>
      </c>
      <c r="FJ53" s="61">
        <v>0</v>
      </c>
      <c r="FK53" s="76">
        <v>242202</v>
      </c>
      <c r="FL53" s="150"/>
      <c r="FM53" s="28">
        <v>52</v>
      </c>
      <c r="FN53" s="1">
        <v>8905447</v>
      </c>
      <c r="FO53" s="1">
        <v>0</v>
      </c>
      <c r="FP53" s="1">
        <v>0</v>
      </c>
      <c r="FQ53" s="1">
        <v>0</v>
      </c>
      <c r="FR53" s="1">
        <v>0</v>
      </c>
      <c r="FS53" s="1"/>
      <c r="FT53" s="1"/>
      <c r="FU53" s="1"/>
      <c r="FV53" s="1"/>
      <c r="FW53" s="1"/>
      <c r="FX53" s="1">
        <v>0</v>
      </c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>
        <v>0</v>
      </c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>
        <v>0</v>
      </c>
      <c r="IY53" s="1"/>
      <c r="IZ53" s="1"/>
      <c r="JA53" s="1">
        <v>0</v>
      </c>
      <c r="JB53" s="1"/>
      <c r="JC53" s="1"/>
      <c r="JD53" s="1"/>
      <c r="JE53" s="1"/>
      <c r="JF53" s="1"/>
      <c r="JG53" s="1">
        <v>0</v>
      </c>
      <c r="JH53" s="1"/>
      <c r="JI53" s="1">
        <v>0</v>
      </c>
      <c r="JJ53" s="1">
        <v>0</v>
      </c>
      <c r="JK53" s="1">
        <v>0</v>
      </c>
      <c r="JL53" s="1">
        <v>-1630</v>
      </c>
      <c r="JM53" s="1">
        <v>0</v>
      </c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/>
      <c r="KW53" s="1"/>
      <c r="KX53" s="1"/>
      <c r="KY53" s="1"/>
      <c r="KZ53" s="1"/>
      <c r="LA53" s="1"/>
      <c r="LB53" s="1"/>
    </row>
    <row r="54" spans="1:314" s="30" customFormat="1" x14ac:dyDescent="0.15">
      <c r="A54" s="92">
        <v>52</v>
      </c>
      <c r="B54" s="94" t="s">
        <v>150</v>
      </c>
      <c r="C54" s="48"/>
      <c r="D54" s="48"/>
      <c r="E54" s="48"/>
      <c r="F54" s="48"/>
      <c r="G54" s="96"/>
      <c r="H54" s="69">
        <v>-697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56">
        <v>-697</v>
      </c>
      <c r="S54" s="53">
        <v>0</v>
      </c>
      <c r="T54" s="80">
        <v>-697</v>
      </c>
      <c r="U54" s="56">
        <v>0</v>
      </c>
      <c r="V54" s="2">
        <v>0</v>
      </c>
      <c r="W54" s="22">
        <v>0</v>
      </c>
      <c r="X54" s="22">
        <v>0</v>
      </c>
      <c r="Y54" s="2">
        <v>0</v>
      </c>
      <c r="Z54" s="13">
        <v>0</v>
      </c>
      <c r="AA54" s="2">
        <v>0</v>
      </c>
      <c r="AB54" s="22">
        <v>0</v>
      </c>
      <c r="AC54" s="22">
        <v>0</v>
      </c>
      <c r="AD54" s="2">
        <v>0</v>
      </c>
      <c r="AE54" s="13">
        <v>0</v>
      </c>
      <c r="AF54" s="2">
        <v>0</v>
      </c>
      <c r="AG54" s="22">
        <v>0</v>
      </c>
      <c r="AH54" s="22">
        <v>0</v>
      </c>
      <c r="AI54" s="2">
        <v>0</v>
      </c>
      <c r="AJ54" s="13">
        <v>0</v>
      </c>
      <c r="AK54" s="2">
        <v>0</v>
      </c>
      <c r="AL54" s="22">
        <v>0</v>
      </c>
      <c r="AM54" s="22">
        <v>0</v>
      </c>
      <c r="AN54" s="2">
        <v>0</v>
      </c>
      <c r="AO54" s="13">
        <v>0</v>
      </c>
      <c r="AP54" s="2">
        <v>0</v>
      </c>
      <c r="AQ54" s="22">
        <v>0</v>
      </c>
      <c r="AR54" s="22">
        <v>0</v>
      </c>
      <c r="AS54" s="2">
        <v>0</v>
      </c>
      <c r="AT54" s="13">
        <v>0</v>
      </c>
      <c r="AU54" s="2">
        <v>0</v>
      </c>
      <c r="AV54" s="22">
        <v>0</v>
      </c>
      <c r="AW54" s="22">
        <v>0</v>
      </c>
      <c r="AX54" s="2">
        <v>0</v>
      </c>
      <c r="AY54" s="13">
        <v>0</v>
      </c>
      <c r="AZ54" s="2">
        <v>0</v>
      </c>
      <c r="BA54" s="22">
        <v>0</v>
      </c>
      <c r="BB54" s="22">
        <v>0</v>
      </c>
      <c r="BC54" s="2">
        <v>0</v>
      </c>
      <c r="BD54" s="13">
        <v>0</v>
      </c>
      <c r="BE54" s="2">
        <v>0</v>
      </c>
      <c r="BF54" s="22">
        <v>0</v>
      </c>
      <c r="BG54" s="22">
        <v>0</v>
      </c>
      <c r="BH54" s="2">
        <v>0</v>
      </c>
      <c r="BI54" s="13">
        <v>0</v>
      </c>
      <c r="BJ54" s="2">
        <v>0</v>
      </c>
      <c r="BK54" s="22">
        <v>0</v>
      </c>
      <c r="BL54" s="22">
        <v>0</v>
      </c>
      <c r="BM54" s="2">
        <v>0</v>
      </c>
      <c r="BN54" s="13">
        <v>0</v>
      </c>
      <c r="BO54" s="2">
        <v>0</v>
      </c>
      <c r="BP54" s="22">
        <v>0</v>
      </c>
      <c r="BQ54" s="22">
        <v>0</v>
      </c>
      <c r="BR54" s="2">
        <v>0</v>
      </c>
      <c r="BS54" s="13">
        <v>0</v>
      </c>
      <c r="BT54" s="2">
        <v>0</v>
      </c>
      <c r="BU54" s="22">
        <v>0</v>
      </c>
      <c r="BV54" s="22">
        <v>0</v>
      </c>
      <c r="BW54" s="2">
        <v>0</v>
      </c>
      <c r="BX54" s="13">
        <v>0</v>
      </c>
      <c r="BY54" s="2">
        <v>0</v>
      </c>
      <c r="BZ54" s="22">
        <v>0</v>
      </c>
      <c r="CA54" s="22">
        <v>0</v>
      </c>
      <c r="CB54" s="2">
        <v>0</v>
      </c>
      <c r="CC54" s="13">
        <v>0</v>
      </c>
      <c r="CD54" s="2">
        <v>0</v>
      </c>
      <c r="CE54" s="22">
        <v>0</v>
      </c>
      <c r="CF54" s="22">
        <v>0</v>
      </c>
      <c r="CG54" s="2">
        <v>0</v>
      </c>
      <c r="CH54" s="13">
        <v>0</v>
      </c>
      <c r="CI54" s="2">
        <v>0</v>
      </c>
      <c r="CJ54" s="22">
        <v>0</v>
      </c>
      <c r="CK54" s="22">
        <v>0</v>
      </c>
      <c r="CL54" s="2">
        <v>0</v>
      </c>
      <c r="CM54" s="13">
        <v>0</v>
      </c>
      <c r="CN54" s="2">
        <v>0</v>
      </c>
      <c r="CO54" s="55">
        <v>0</v>
      </c>
      <c r="CP54" s="80">
        <v>0</v>
      </c>
      <c r="CQ54" s="2">
        <v>0</v>
      </c>
      <c r="CR54" s="13">
        <v>0</v>
      </c>
      <c r="CS54" s="2">
        <v>0</v>
      </c>
      <c r="CT54" s="2">
        <v>0</v>
      </c>
      <c r="CU54" s="80">
        <v>0</v>
      </c>
      <c r="CV54" s="2">
        <v>0</v>
      </c>
      <c r="CW54" s="13">
        <v>0</v>
      </c>
      <c r="CX54" s="2">
        <v>0</v>
      </c>
      <c r="CY54" s="22">
        <v>0</v>
      </c>
      <c r="CZ54" s="22">
        <v>0</v>
      </c>
      <c r="DA54" s="2">
        <v>0</v>
      </c>
      <c r="DB54" s="13">
        <v>0</v>
      </c>
      <c r="DC54" s="2">
        <v>0</v>
      </c>
      <c r="DD54" s="22">
        <v>0</v>
      </c>
      <c r="DE54" s="22">
        <v>0</v>
      </c>
      <c r="DF54" s="51">
        <v>-697</v>
      </c>
      <c r="DG54" s="79">
        <v>0</v>
      </c>
      <c r="DH54" s="60">
        <v>0</v>
      </c>
      <c r="DI54" s="60">
        <v>-697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23">
        <v>0</v>
      </c>
      <c r="DY54" s="9">
        <v>0</v>
      </c>
      <c r="DZ54" s="9">
        <v>0</v>
      </c>
      <c r="EA54" s="9">
        <v>0</v>
      </c>
      <c r="EB54" s="9">
        <v>0</v>
      </c>
      <c r="EC54" s="9">
        <v>0</v>
      </c>
      <c r="ED54" s="9">
        <v>0</v>
      </c>
      <c r="EE54" s="9">
        <v>0</v>
      </c>
      <c r="EF54" s="9">
        <v>0</v>
      </c>
      <c r="EG54" s="23">
        <v>0</v>
      </c>
      <c r="EH54" s="60">
        <v>0</v>
      </c>
      <c r="EI54" s="45">
        <v>0</v>
      </c>
      <c r="EJ54" s="9">
        <v>0</v>
      </c>
      <c r="EK54" s="9">
        <v>0</v>
      </c>
      <c r="EL54" s="50">
        <v>0</v>
      </c>
      <c r="EM54" s="45">
        <v>0</v>
      </c>
      <c r="EN54" s="9">
        <v>0</v>
      </c>
      <c r="EO54" s="9">
        <v>0</v>
      </c>
      <c r="EP54" s="50">
        <v>0</v>
      </c>
      <c r="EQ54" s="45">
        <v>0</v>
      </c>
      <c r="ER54" s="9">
        <v>0</v>
      </c>
      <c r="ES54" s="23">
        <v>0</v>
      </c>
      <c r="ET54" s="23">
        <v>0</v>
      </c>
      <c r="EU54" s="9">
        <v>0</v>
      </c>
      <c r="EV54" s="23">
        <v>0</v>
      </c>
      <c r="EW54" s="23">
        <v>0</v>
      </c>
      <c r="EX54" s="23">
        <v>0</v>
      </c>
      <c r="EY54" s="23">
        <v>0</v>
      </c>
      <c r="EZ54" s="23">
        <v>0</v>
      </c>
      <c r="FA54" s="23">
        <v>0</v>
      </c>
      <c r="FB54" s="23">
        <v>0</v>
      </c>
      <c r="FC54" s="9">
        <v>0</v>
      </c>
      <c r="FD54" s="23">
        <v>0</v>
      </c>
      <c r="FE54" s="23">
        <v>0</v>
      </c>
      <c r="FF54" s="50">
        <v>0</v>
      </c>
      <c r="FG54" s="42">
        <v>0</v>
      </c>
      <c r="FH54" s="42">
        <v>-698</v>
      </c>
      <c r="FI54" s="79">
        <v>0</v>
      </c>
      <c r="FJ54" s="53">
        <v>0</v>
      </c>
      <c r="FK54" s="105">
        <v>-698</v>
      </c>
      <c r="FL54" s="150"/>
      <c r="FM54" s="28">
        <v>53</v>
      </c>
      <c r="FN54" s="1">
        <v>251471000</v>
      </c>
      <c r="FO54" s="1">
        <v>0</v>
      </c>
      <c r="FP54" s="1">
        <v>0</v>
      </c>
      <c r="FQ54" s="1">
        <v>0</v>
      </c>
      <c r="FR54" s="1">
        <v>0</v>
      </c>
      <c r="FS54" s="1"/>
      <c r="FT54" s="1"/>
      <c r="FU54" s="1"/>
      <c r="FV54" s="1"/>
      <c r="FW54" s="1"/>
      <c r="FX54" s="1">
        <v>0</v>
      </c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>
        <v>0</v>
      </c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>
        <v>0</v>
      </c>
      <c r="IY54" s="1"/>
      <c r="IZ54" s="1"/>
      <c r="JA54" s="1">
        <v>0</v>
      </c>
      <c r="JB54" s="1"/>
      <c r="JC54" s="1"/>
      <c r="JD54" s="1"/>
      <c r="JE54" s="1"/>
      <c r="JF54" s="1"/>
      <c r="JG54" s="1">
        <v>0</v>
      </c>
      <c r="JH54" s="1"/>
      <c r="JI54" s="1">
        <v>0</v>
      </c>
      <c r="JJ54" s="1">
        <v>0</v>
      </c>
      <c r="JK54" s="1">
        <v>0</v>
      </c>
      <c r="JL54" s="1">
        <v>30357</v>
      </c>
      <c r="JM54" s="1">
        <v>0</v>
      </c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/>
      <c r="KW54" s="1"/>
      <c r="KX54" s="1"/>
      <c r="KY54" s="1"/>
      <c r="KZ54" s="1"/>
      <c r="LA54" s="1"/>
      <c r="LB54" s="1"/>
    </row>
    <row r="55" spans="1:314" s="30" customFormat="1" x14ac:dyDescent="0.15">
      <c r="A55" s="92">
        <v>53</v>
      </c>
      <c r="B55" s="94" t="s">
        <v>151</v>
      </c>
      <c r="C55" s="48"/>
      <c r="D55" s="48"/>
      <c r="E55" s="48"/>
      <c r="F55" s="48"/>
      <c r="G55" s="96"/>
      <c r="H55" s="69">
        <v>241475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56">
        <v>241475</v>
      </c>
      <c r="S55" s="53">
        <v>0</v>
      </c>
      <c r="T55" s="80">
        <v>241475</v>
      </c>
      <c r="U55" s="56">
        <v>0</v>
      </c>
      <c r="V55" s="2">
        <v>0</v>
      </c>
      <c r="W55" s="22">
        <v>0</v>
      </c>
      <c r="X55" s="22">
        <v>0</v>
      </c>
      <c r="Y55" s="2">
        <v>0</v>
      </c>
      <c r="Z55" s="13">
        <v>0</v>
      </c>
      <c r="AA55" s="2">
        <v>0</v>
      </c>
      <c r="AB55" s="22">
        <v>0</v>
      </c>
      <c r="AC55" s="22">
        <v>0</v>
      </c>
      <c r="AD55" s="2">
        <v>0</v>
      </c>
      <c r="AE55" s="13">
        <v>0</v>
      </c>
      <c r="AF55" s="2">
        <v>0</v>
      </c>
      <c r="AG55" s="22">
        <v>0</v>
      </c>
      <c r="AH55" s="22">
        <v>0</v>
      </c>
      <c r="AI55" s="2">
        <v>0</v>
      </c>
      <c r="AJ55" s="13">
        <v>0</v>
      </c>
      <c r="AK55" s="2">
        <v>0</v>
      </c>
      <c r="AL55" s="22">
        <v>0</v>
      </c>
      <c r="AM55" s="22">
        <v>0</v>
      </c>
      <c r="AN55" s="2">
        <v>0</v>
      </c>
      <c r="AO55" s="13">
        <v>0</v>
      </c>
      <c r="AP55" s="2">
        <v>0</v>
      </c>
      <c r="AQ55" s="22">
        <v>0</v>
      </c>
      <c r="AR55" s="22">
        <v>0</v>
      </c>
      <c r="AS55" s="2">
        <v>0</v>
      </c>
      <c r="AT55" s="13">
        <v>0</v>
      </c>
      <c r="AU55" s="2">
        <v>0</v>
      </c>
      <c r="AV55" s="22">
        <v>0</v>
      </c>
      <c r="AW55" s="22">
        <v>0</v>
      </c>
      <c r="AX55" s="2">
        <v>0</v>
      </c>
      <c r="AY55" s="13">
        <v>0</v>
      </c>
      <c r="AZ55" s="2">
        <v>0</v>
      </c>
      <c r="BA55" s="22">
        <v>0</v>
      </c>
      <c r="BB55" s="22">
        <v>0</v>
      </c>
      <c r="BC55" s="2">
        <v>0</v>
      </c>
      <c r="BD55" s="13">
        <v>0</v>
      </c>
      <c r="BE55" s="2">
        <v>0</v>
      </c>
      <c r="BF55" s="22">
        <v>0</v>
      </c>
      <c r="BG55" s="22">
        <v>0</v>
      </c>
      <c r="BH55" s="2">
        <v>0</v>
      </c>
      <c r="BI55" s="13">
        <v>0</v>
      </c>
      <c r="BJ55" s="2">
        <v>0</v>
      </c>
      <c r="BK55" s="22">
        <v>0</v>
      </c>
      <c r="BL55" s="22">
        <v>0</v>
      </c>
      <c r="BM55" s="2">
        <v>0</v>
      </c>
      <c r="BN55" s="13">
        <v>0</v>
      </c>
      <c r="BO55" s="2">
        <v>0</v>
      </c>
      <c r="BP55" s="22">
        <v>0</v>
      </c>
      <c r="BQ55" s="22">
        <v>0</v>
      </c>
      <c r="BR55" s="2">
        <v>0</v>
      </c>
      <c r="BS55" s="13">
        <v>0</v>
      </c>
      <c r="BT55" s="2">
        <v>0</v>
      </c>
      <c r="BU55" s="22">
        <v>0</v>
      </c>
      <c r="BV55" s="22">
        <v>0</v>
      </c>
      <c r="BW55" s="2">
        <v>0</v>
      </c>
      <c r="BX55" s="13">
        <v>0</v>
      </c>
      <c r="BY55" s="2">
        <v>0</v>
      </c>
      <c r="BZ55" s="22">
        <v>0</v>
      </c>
      <c r="CA55" s="22">
        <v>0</v>
      </c>
      <c r="CB55" s="2">
        <v>0</v>
      </c>
      <c r="CC55" s="13">
        <v>0</v>
      </c>
      <c r="CD55" s="2">
        <v>0</v>
      </c>
      <c r="CE55" s="22">
        <v>0</v>
      </c>
      <c r="CF55" s="22">
        <v>0</v>
      </c>
      <c r="CG55" s="2">
        <v>0</v>
      </c>
      <c r="CH55" s="13">
        <v>0</v>
      </c>
      <c r="CI55" s="2">
        <v>0</v>
      </c>
      <c r="CJ55" s="22">
        <v>0</v>
      </c>
      <c r="CK55" s="22">
        <v>0</v>
      </c>
      <c r="CL55" s="2">
        <v>0</v>
      </c>
      <c r="CM55" s="13">
        <v>0</v>
      </c>
      <c r="CN55" s="2">
        <v>0</v>
      </c>
      <c r="CO55" s="55">
        <v>0</v>
      </c>
      <c r="CP55" s="80">
        <v>0</v>
      </c>
      <c r="CQ55" s="2">
        <v>0</v>
      </c>
      <c r="CR55" s="13">
        <v>0</v>
      </c>
      <c r="CS55" s="2">
        <v>0</v>
      </c>
      <c r="CT55" s="2">
        <v>0</v>
      </c>
      <c r="CU55" s="80">
        <v>0</v>
      </c>
      <c r="CV55" s="2">
        <v>0</v>
      </c>
      <c r="CW55" s="13">
        <v>0</v>
      </c>
      <c r="CX55" s="2">
        <v>0</v>
      </c>
      <c r="CY55" s="22">
        <v>0</v>
      </c>
      <c r="CZ55" s="22">
        <v>0</v>
      </c>
      <c r="DA55" s="2">
        <v>0</v>
      </c>
      <c r="DB55" s="13">
        <v>0</v>
      </c>
      <c r="DC55" s="2">
        <v>0</v>
      </c>
      <c r="DD55" s="22">
        <v>0</v>
      </c>
      <c r="DE55" s="22">
        <v>0</v>
      </c>
      <c r="DF55" s="51">
        <v>241475</v>
      </c>
      <c r="DG55" s="79">
        <v>0</v>
      </c>
      <c r="DH55" s="60">
        <v>0</v>
      </c>
      <c r="DI55" s="60">
        <v>241475</v>
      </c>
      <c r="DJ55" s="9">
        <v>0</v>
      </c>
      <c r="DK55" s="9">
        <v>0</v>
      </c>
      <c r="DL55" s="9">
        <v>0</v>
      </c>
      <c r="DM55" s="9">
        <v>30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23">
        <v>0</v>
      </c>
      <c r="DY55" s="9">
        <v>0</v>
      </c>
      <c r="DZ55" s="9">
        <v>0</v>
      </c>
      <c r="EA55" s="9">
        <v>0</v>
      </c>
      <c r="EB55" s="9">
        <v>0</v>
      </c>
      <c r="EC55" s="9">
        <v>0</v>
      </c>
      <c r="ED55" s="9">
        <v>0</v>
      </c>
      <c r="EE55" s="9">
        <v>0</v>
      </c>
      <c r="EF55" s="9">
        <v>0</v>
      </c>
      <c r="EG55" s="23">
        <v>0</v>
      </c>
      <c r="EH55" s="60">
        <v>0</v>
      </c>
      <c r="EI55" s="45">
        <v>30</v>
      </c>
      <c r="EJ55" s="9">
        <v>0</v>
      </c>
      <c r="EK55" s="9">
        <v>0</v>
      </c>
      <c r="EL55" s="50">
        <v>0</v>
      </c>
      <c r="EM55" s="45">
        <v>0</v>
      </c>
      <c r="EN55" s="9">
        <v>0</v>
      </c>
      <c r="EO55" s="9">
        <v>0</v>
      </c>
      <c r="EP55" s="50">
        <v>0</v>
      </c>
      <c r="EQ55" s="45">
        <v>0</v>
      </c>
      <c r="ER55" s="9">
        <v>0</v>
      </c>
      <c r="ES55" s="23">
        <v>0</v>
      </c>
      <c r="ET55" s="23">
        <v>0</v>
      </c>
      <c r="EU55" s="9">
        <v>0</v>
      </c>
      <c r="EV55" s="23">
        <v>0</v>
      </c>
      <c r="EW55" s="23">
        <v>0</v>
      </c>
      <c r="EX55" s="23">
        <v>0</v>
      </c>
      <c r="EY55" s="23">
        <v>0</v>
      </c>
      <c r="EZ55" s="23">
        <v>0</v>
      </c>
      <c r="FA55" s="23">
        <v>0</v>
      </c>
      <c r="FB55" s="23">
        <v>0</v>
      </c>
      <c r="FC55" s="9">
        <v>0</v>
      </c>
      <c r="FD55" s="23">
        <v>0</v>
      </c>
      <c r="FE55" s="23">
        <v>0</v>
      </c>
      <c r="FF55" s="50">
        <v>0</v>
      </c>
      <c r="FG55" s="42">
        <v>0</v>
      </c>
      <c r="FH55" s="42">
        <v>241505</v>
      </c>
      <c r="FI55" s="79">
        <v>0</v>
      </c>
      <c r="FJ55" s="53">
        <v>0</v>
      </c>
      <c r="FK55" s="105">
        <v>241505</v>
      </c>
      <c r="FL55" s="150"/>
      <c r="FM55" s="28">
        <v>54</v>
      </c>
      <c r="FN55" s="1">
        <v>1532175773</v>
      </c>
      <c r="FO55" s="1">
        <v>0</v>
      </c>
      <c r="FP55" s="1">
        <v>125230</v>
      </c>
      <c r="FQ55" s="1">
        <v>0</v>
      </c>
      <c r="FR55" s="1">
        <v>207130</v>
      </c>
      <c r="FS55" s="1"/>
      <c r="FT55" s="1"/>
      <c r="FU55" s="1"/>
      <c r="FV55" s="1"/>
      <c r="FW55" s="1"/>
      <c r="FX55" s="1">
        <v>1724348405</v>
      </c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>
        <v>542314717</v>
      </c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>
        <v>376822216</v>
      </c>
      <c r="IY55" s="1"/>
      <c r="IZ55" s="1"/>
      <c r="JA55" s="1">
        <v>145164313</v>
      </c>
      <c r="JB55" s="1"/>
      <c r="JC55" s="1"/>
      <c r="JD55" s="1"/>
      <c r="JE55" s="1"/>
      <c r="JF55" s="1"/>
      <c r="JG55" s="1">
        <v>3279100</v>
      </c>
      <c r="JH55" s="1"/>
      <c r="JI55" s="1">
        <v>8152546</v>
      </c>
      <c r="JJ55" s="1">
        <v>211789</v>
      </c>
      <c r="JK55" s="1">
        <v>999999</v>
      </c>
      <c r="JL55" s="1">
        <v>7851038</v>
      </c>
      <c r="JM55" s="1">
        <v>704878261</v>
      </c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>
        <v>73377225</v>
      </c>
      <c r="KO55" s="1">
        <v>45000543</v>
      </c>
      <c r="KP55" s="1">
        <v>89603029</v>
      </c>
      <c r="KQ55" s="1">
        <v>262207903</v>
      </c>
      <c r="KR55" s="1">
        <v>0</v>
      </c>
      <c r="KS55" s="1">
        <v>1890715</v>
      </c>
      <c r="KT55" s="1">
        <v>0</v>
      </c>
      <c r="KU55" s="1">
        <v>22948473</v>
      </c>
      <c r="KV55" s="1"/>
      <c r="KW55" s="1"/>
      <c r="KX55" s="1"/>
      <c r="KY55" s="1"/>
      <c r="KZ55" s="1"/>
      <c r="LA55" s="1"/>
      <c r="LB55" s="1"/>
    </row>
    <row r="56" spans="1:314" s="30" customFormat="1" ht="14.25" thickBot="1" x14ac:dyDescent="0.2">
      <c r="A56" s="92">
        <v>54</v>
      </c>
      <c r="B56" s="173" t="s">
        <v>152</v>
      </c>
      <c r="C56" s="109"/>
      <c r="D56" s="109"/>
      <c r="E56" s="109"/>
      <c r="F56" s="109"/>
      <c r="G56" s="169"/>
      <c r="H56" s="112">
        <v>1744402</v>
      </c>
      <c r="I56" s="37">
        <v>0</v>
      </c>
      <c r="J56" s="37">
        <v>29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162">
        <v>1744431</v>
      </c>
      <c r="S56" s="198">
        <v>0</v>
      </c>
      <c r="T56" s="166">
        <v>1744431</v>
      </c>
      <c r="U56" s="162">
        <v>1960078</v>
      </c>
      <c r="V56" s="38">
        <v>0</v>
      </c>
      <c r="W56" s="66">
        <v>0</v>
      </c>
      <c r="X56" s="66">
        <v>0</v>
      </c>
      <c r="Y56" s="38">
        <v>0</v>
      </c>
      <c r="Z56" s="88">
        <v>0</v>
      </c>
      <c r="AA56" s="38">
        <v>0</v>
      </c>
      <c r="AB56" s="66">
        <v>0</v>
      </c>
      <c r="AC56" s="66">
        <v>0</v>
      </c>
      <c r="AD56" s="38">
        <v>0</v>
      </c>
      <c r="AE56" s="88">
        <v>0</v>
      </c>
      <c r="AF56" s="38">
        <v>0</v>
      </c>
      <c r="AG56" s="66">
        <v>0</v>
      </c>
      <c r="AH56" s="66">
        <v>0</v>
      </c>
      <c r="AI56" s="38">
        <v>0</v>
      </c>
      <c r="AJ56" s="88">
        <v>0</v>
      </c>
      <c r="AK56" s="38">
        <v>0</v>
      </c>
      <c r="AL56" s="66">
        <v>0</v>
      </c>
      <c r="AM56" s="66">
        <v>0</v>
      </c>
      <c r="AN56" s="38">
        <v>0</v>
      </c>
      <c r="AO56" s="88">
        <v>0</v>
      </c>
      <c r="AP56" s="38">
        <v>0</v>
      </c>
      <c r="AQ56" s="66">
        <v>0</v>
      </c>
      <c r="AR56" s="66">
        <v>0</v>
      </c>
      <c r="AS56" s="38">
        <v>0</v>
      </c>
      <c r="AT56" s="88">
        <v>0</v>
      </c>
      <c r="AU56" s="38">
        <v>0</v>
      </c>
      <c r="AV56" s="66">
        <v>0</v>
      </c>
      <c r="AW56" s="66">
        <v>0</v>
      </c>
      <c r="AX56" s="38">
        <v>845108</v>
      </c>
      <c r="AY56" s="88">
        <v>0</v>
      </c>
      <c r="AZ56" s="38">
        <v>0</v>
      </c>
      <c r="BA56" s="66">
        <v>0</v>
      </c>
      <c r="BB56" s="66">
        <v>0</v>
      </c>
      <c r="BC56" s="38">
        <v>0</v>
      </c>
      <c r="BD56" s="88">
        <v>0</v>
      </c>
      <c r="BE56" s="38">
        <v>0</v>
      </c>
      <c r="BF56" s="66">
        <v>0</v>
      </c>
      <c r="BG56" s="66">
        <v>0</v>
      </c>
      <c r="BH56" s="38">
        <v>0</v>
      </c>
      <c r="BI56" s="88">
        <v>0</v>
      </c>
      <c r="BJ56" s="38">
        <v>0</v>
      </c>
      <c r="BK56" s="66">
        <v>0</v>
      </c>
      <c r="BL56" s="66">
        <v>0</v>
      </c>
      <c r="BM56" s="38">
        <v>0</v>
      </c>
      <c r="BN56" s="88">
        <v>0</v>
      </c>
      <c r="BO56" s="38">
        <v>0</v>
      </c>
      <c r="BP56" s="66">
        <v>0</v>
      </c>
      <c r="BQ56" s="66">
        <v>0</v>
      </c>
      <c r="BR56" s="38">
        <v>0</v>
      </c>
      <c r="BS56" s="88">
        <v>0</v>
      </c>
      <c r="BT56" s="38">
        <v>0</v>
      </c>
      <c r="BU56" s="66">
        <v>0</v>
      </c>
      <c r="BV56" s="66">
        <v>0</v>
      </c>
      <c r="BW56" s="38">
        <v>0</v>
      </c>
      <c r="BX56" s="88">
        <v>0</v>
      </c>
      <c r="BY56" s="38">
        <v>0</v>
      </c>
      <c r="BZ56" s="66">
        <v>0</v>
      </c>
      <c r="CA56" s="66">
        <v>0</v>
      </c>
      <c r="CB56" s="38">
        <v>0</v>
      </c>
      <c r="CC56" s="88">
        <v>0</v>
      </c>
      <c r="CD56" s="38">
        <v>0</v>
      </c>
      <c r="CE56" s="66">
        <v>0</v>
      </c>
      <c r="CF56" s="66">
        <v>0</v>
      </c>
      <c r="CG56" s="38">
        <v>0</v>
      </c>
      <c r="CH56" s="88">
        <v>0</v>
      </c>
      <c r="CI56" s="38">
        <v>0</v>
      </c>
      <c r="CJ56" s="66">
        <v>0</v>
      </c>
      <c r="CK56" s="66">
        <v>0</v>
      </c>
      <c r="CL56" s="38">
        <v>0</v>
      </c>
      <c r="CM56" s="88">
        <v>0</v>
      </c>
      <c r="CN56" s="38">
        <v>0</v>
      </c>
      <c r="CO56" s="151">
        <v>0</v>
      </c>
      <c r="CP56" s="166">
        <v>0</v>
      </c>
      <c r="CQ56" s="38">
        <v>0</v>
      </c>
      <c r="CR56" s="88">
        <v>0</v>
      </c>
      <c r="CS56" s="38">
        <v>0</v>
      </c>
      <c r="CT56" s="38">
        <v>0</v>
      </c>
      <c r="CU56" s="166">
        <v>575956</v>
      </c>
      <c r="CV56" s="38">
        <v>0</v>
      </c>
      <c r="CW56" s="88">
        <v>0</v>
      </c>
      <c r="CX56" s="38">
        <v>255786</v>
      </c>
      <c r="CY56" s="66">
        <v>0</v>
      </c>
      <c r="CZ56" s="66">
        <v>0</v>
      </c>
      <c r="DA56" s="38">
        <v>0</v>
      </c>
      <c r="DB56" s="88">
        <v>0</v>
      </c>
      <c r="DC56" s="38">
        <v>0</v>
      </c>
      <c r="DD56" s="66">
        <v>1091</v>
      </c>
      <c r="DE56" s="66">
        <v>0</v>
      </c>
      <c r="DF56" s="190">
        <v>5382449</v>
      </c>
      <c r="DG56" s="183">
        <v>0</v>
      </c>
      <c r="DH56" s="170">
        <v>0</v>
      </c>
      <c r="DI56" s="170">
        <v>5382449</v>
      </c>
      <c r="DJ56" s="52">
        <v>7411</v>
      </c>
      <c r="DK56" s="52">
        <v>1323</v>
      </c>
      <c r="DL56" s="52">
        <v>590</v>
      </c>
      <c r="DM56" s="52">
        <v>6631</v>
      </c>
      <c r="DN56" s="52">
        <v>383042</v>
      </c>
      <c r="DO56" s="52">
        <v>0</v>
      </c>
      <c r="DP56" s="52">
        <v>0</v>
      </c>
      <c r="DQ56" s="52">
        <v>0</v>
      </c>
      <c r="DR56" s="52">
        <v>0</v>
      </c>
      <c r="DS56" s="52">
        <v>0</v>
      </c>
      <c r="DT56" s="52">
        <v>0</v>
      </c>
      <c r="DU56" s="52">
        <v>0</v>
      </c>
      <c r="DV56" s="52">
        <v>0</v>
      </c>
      <c r="DW56" s="52">
        <v>0</v>
      </c>
      <c r="DX56" s="86">
        <v>0</v>
      </c>
      <c r="DY56" s="52">
        <v>0</v>
      </c>
      <c r="DZ56" s="52">
        <v>0</v>
      </c>
      <c r="EA56" s="52">
        <v>0</v>
      </c>
      <c r="EB56" s="52">
        <v>0</v>
      </c>
      <c r="EC56" s="52">
        <v>0</v>
      </c>
      <c r="ED56" s="52">
        <v>0</v>
      </c>
      <c r="EE56" s="52">
        <v>0</v>
      </c>
      <c r="EF56" s="52">
        <v>0</v>
      </c>
      <c r="EG56" s="202">
        <v>0</v>
      </c>
      <c r="EH56" s="129">
        <v>0</v>
      </c>
      <c r="EI56" s="110">
        <v>398998</v>
      </c>
      <c r="EJ56" s="52">
        <v>0</v>
      </c>
      <c r="EK56" s="52">
        <v>0</v>
      </c>
      <c r="EL56" s="129">
        <v>0</v>
      </c>
      <c r="EM56" s="110">
        <v>0</v>
      </c>
      <c r="EN56" s="52">
        <v>0</v>
      </c>
      <c r="EO56" s="52">
        <v>0</v>
      </c>
      <c r="EP56" s="129">
        <v>0</v>
      </c>
      <c r="EQ56" s="110">
        <v>0</v>
      </c>
      <c r="ER56" s="52">
        <v>76534</v>
      </c>
      <c r="ES56" s="86">
        <v>60572</v>
      </c>
      <c r="ET56" s="86">
        <v>82210</v>
      </c>
      <c r="EU56" s="52">
        <v>186076</v>
      </c>
      <c r="EV56" s="86">
        <v>0</v>
      </c>
      <c r="EW56" s="86">
        <v>1322</v>
      </c>
      <c r="EX56" s="86">
        <v>0</v>
      </c>
      <c r="EY56" s="86">
        <v>14265</v>
      </c>
      <c r="EZ56" s="86">
        <v>0</v>
      </c>
      <c r="FA56" s="86">
        <v>0</v>
      </c>
      <c r="FB56" s="86">
        <v>0</v>
      </c>
      <c r="FC56" s="52">
        <v>0</v>
      </c>
      <c r="FD56" s="86">
        <v>0</v>
      </c>
      <c r="FE56" s="86">
        <v>0</v>
      </c>
      <c r="FF56" s="129">
        <v>0</v>
      </c>
      <c r="FG56" s="135">
        <v>420980</v>
      </c>
      <c r="FH56" s="135">
        <v>6202427</v>
      </c>
      <c r="FI56" s="183">
        <v>0</v>
      </c>
      <c r="FJ56" s="198">
        <v>0</v>
      </c>
      <c r="FK56" s="187">
        <v>6202427</v>
      </c>
      <c r="FL56" s="150"/>
      <c r="FM56" s="28">
        <v>55</v>
      </c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>
        <v>-61189</v>
      </c>
      <c r="JJ56" s="1">
        <v>995</v>
      </c>
      <c r="JK56" s="1">
        <v>260</v>
      </c>
      <c r="JL56" s="1">
        <v>-58618</v>
      </c>
      <c r="JM56" s="1">
        <v>-3595815</v>
      </c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1:314" s="200" customFormat="1" x14ac:dyDescent="0.15">
      <c r="A57" s="92"/>
      <c r="B57" s="307"/>
      <c r="C57" s="307"/>
      <c r="D57" s="307"/>
      <c r="E57" s="307"/>
      <c r="F57" s="307"/>
      <c r="G57" s="30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220"/>
      <c r="FM57" s="28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</row>
    <row r="58" spans="1:314" s="200" customFormat="1" x14ac:dyDescent="0.15">
      <c r="A58" s="92"/>
      <c r="B58" s="306"/>
      <c r="C58" s="306"/>
      <c r="D58" s="306"/>
      <c r="E58" s="306"/>
      <c r="F58" s="306"/>
      <c r="G58" s="30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220"/>
      <c r="FM58" s="28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</row>
    <row r="59" spans="1:314" s="200" customFormat="1" x14ac:dyDescent="0.15">
      <c r="A59" s="92"/>
      <c r="B59" s="306"/>
      <c r="C59" s="306"/>
      <c r="D59" s="306"/>
      <c r="E59" s="306"/>
      <c r="F59" s="306"/>
      <c r="G59" s="30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220"/>
      <c r="FM59" s="28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</row>
    <row r="60" spans="1:314" s="200" customFormat="1" x14ac:dyDescent="0.15">
      <c r="A60" s="92"/>
      <c r="B60" s="306"/>
      <c r="C60" s="306"/>
      <c r="D60" s="306"/>
      <c r="E60" s="306"/>
      <c r="F60" s="306"/>
      <c r="G60" s="30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220"/>
      <c r="FM60" s="28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</row>
    <row r="61" spans="1:314" x14ac:dyDescent="0.15">
      <c r="FM61" s="28"/>
    </row>
    <row r="62" spans="1:314" x14ac:dyDescent="0.15">
      <c r="FM62" s="28"/>
    </row>
    <row r="63" spans="1:314" x14ac:dyDescent="0.15">
      <c r="FM63" s="28"/>
    </row>
    <row r="64" spans="1:314" x14ac:dyDescent="0.15">
      <c r="FM64" s="28"/>
    </row>
    <row r="65" spans="1:169" x14ac:dyDescent="0.15">
      <c r="FM65" s="28"/>
    </row>
    <row r="66" spans="1:169" s="165" customFormat="1" x14ac:dyDescent="0.15">
      <c r="A66" s="92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7"/>
      <c r="EC66" s="137"/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7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37"/>
      <c r="FI66" s="137"/>
      <c r="FJ66" s="137"/>
      <c r="FK66" s="137"/>
      <c r="FL66" s="175"/>
      <c r="FM66" s="28"/>
    </row>
    <row r="67" spans="1:169" s="165" customFormat="1" x14ac:dyDescent="0.15">
      <c r="A67" s="92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75"/>
      <c r="FM67" s="28"/>
    </row>
    <row r="68" spans="1:169" s="165" customFormat="1" x14ac:dyDescent="0.15">
      <c r="A68" s="92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75"/>
      <c r="FM68" s="28"/>
    </row>
    <row r="69" spans="1:169" s="165" customFormat="1" x14ac:dyDescent="0.15">
      <c r="A69" s="92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75"/>
      <c r="FM69" s="28"/>
    </row>
    <row r="70" spans="1:169" s="165" customFormat="1" x14ac:dyDescent="0.15">
      <c r="A70" s="92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75"/>
      <c r="FM70" s="28"/>
    </row>
    <row r="71" spans="1:169" s="165" customFormat="1" x14ac:dyDescent="0.15">
      <c r="A71" s="92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7"/>
      <c r="DJ71" s="137"/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7"/>
      <c r="EC71" s="137"/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7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37"/>
      <c r="FI71" s="137"/>
      <c r="FJ71" s="137"/>
      <c r="FK71" s="137"/>
      <c r="FL71" s="175"/>
      <c r="FM71" s="28"/>
    </row>
    <row r="72" spans="1:169" s="165" customFormat="1" x14ac:dyDescent="0.15">
      <c r="A72" s="92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7"/>
      <c r="EC72" s="137"/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7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37"/>
      <c r="FI72" s="137"/>
      <c r="FJ72" s="137"/>
      <c r="FK72" s="137"/>
      <c r="FL72" s="175"/>
      <c r="FM72" s="28"/>
    </row>
    <row r="73" spans="1:169" s="165" customFormat="1" x14ac:dyDescent="0.15">
      <c r="A73" s="92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75"/>
      <c r="FM73" s="28"/>
    </row>
    <row r="74" spans="1:169" s="165" customFormat="1" x14ac:dyDescent="0.15">
      <c r="A74" s="92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75"/>
      <c r="FM74" s="28"/>
    </row>
    <row r="75" spans="1:169" s="165" customFormat="1" x14ac:dyDescent="0.15">
      <c r="A75" s="9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75"/>
      <c r="FM75" s="28"/>
    </row>
    <row r="76" spans="1:169" s="165" customFormat="1" x14ac:dyDescent="0.15">
      <c r="A76" s="92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75"/>
      <c r="FM76" s="28"/>
    </row>
    <row r="77" spans="1:169" s="165" customFormat="1" x14ac:dyDescent="0.15">
      <c r="A77" s="92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75"/>
      <c r="FM77" s="28"/>
    </row>
    <row r="78" spans="1:169" s="165" customFormat="1" x14ac:dyDescent="0.15">
      <c r="A78" s="92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75"/>
      <c r="FM78" s="28"/>
    </row>
    <row r="79" spans="1:169" s="165" customFormat="1" x14ac:dyDescent="0.15">
      <c r="A79" s="92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75"/>
      <c r="FM79" s="28"/>
    </row>
    <row r="80" spans="1:169" s="165" customFormat="1" x14ac:dyDescent="0.15">
      <c r="A80" s="92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75"/>
      <c r="FM80" s="28"/>
    </row>
    <row r="81" spans="1:169" s="165" customFormat="1" x14ac:dyDescent="0.15">
      <c r="A81" s="92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75"/>
      <c r="FM81" s="28"/>
    </row>
    <row r="82" spans="1:169" s="165" customFormat="1" x14ac:dyDescent="0.15">
      <c r="A82" s="92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75"/>
      <c r="FM82" s="28"/>
    </row>
    <row r="83" spans="1:169" s="165" customFormat="1" x14ac:dyDescent="0.15">
      <c r="A83" s="92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37"/>
      <c r="BM83" s="137"/>
      <c r="BN83" s="137"/>
      <c r="BO83" s="137"/>
      <c r="BP83" s="137"/>
      <c r="BQ83" s="137"/>
      <c r="BR83" s="137"/>
      <c r="BS83" s="137"/>
      <c r="BT83" s="137"/>
      <c r="BU83" s="137"/>
      <c r="BV83" s="137"/>
      <c r="BW83" s="137"/>
      <c r="BX83" s="137"/>
      <c r="BY83" s="137"/>
      <c r="BZ83" s="137"/>
      <c r="CA83" s="137"/>
      <c r="CB83" s="137"/>
      <c r="CC83" s="13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7"/>
      <c r="CN83" s="137"/>
      <c r="CO83" s="137"/>
      <c r="CP83" s="137"/>
      <c r="CQ83" s="137"/>
      <c r="CR83" s="137"/>
      <c r="CS83" s="137"/>
      <c r="CT83" s="137"/>
      <c r="CU83" s="137"/>
      <c r="CV83" s="137"/>
      <c r="CW83" s="137"/>
      <c r="CX83" s="137"/>
      <c r="CY83" s="137"/>
      <c r="CZ83" s="137"/>
      <c r="DA83" s="137"/>
      <c r="DB83" s="137"/>
      <c r="DC83" s="137"/>
      <c r="DD83" s="137"/>
      <c r="DE83" s="137"/>
      <c r="DF83" s="137"/>
      <c r="DG83" s="137"/>
      <c r="DH83" s="137"/>
      <c r="DI83" s="137"/>
      <c r="DJ83" s="137"/>
      <c r="DK83" s="137"/>
      <c r="DL83" s="137"/>
      <c r="DM83" s="137"/>
      <c r="DN83" s="137"/>
      <c r="DO83" s="137"/>
      <c r="DP83" s="137"/>
      <c r="DQ83" s="137"/>
      <c r="DR83" s="137"/>
      <c r="DS83" s="137"/>
      <c r="DT83" s="137"/>
      <c r="DU83" s="137"/>
      <c r="DV83" s="137"/>
      <c r="DW83" s="137"/>
      <c r="DX83" s="137"/>
      <c r="DY83" s="137"/>
      <c r="DZ83" s="137"/>
      <c r="EA83" s="137"/>
      <c r="EB83" s="137"/>
      <c r="EC83" s="137"/>
      <c r="ED83" s="137"/>
      <c r="EE83" s="137"/>
      <c r="EF83" s="137"/>
      <c r="EG83" s="137"/>
      <c r="EH83" s="137"/>
      <c r="EI83" s="137"/>
      <c r="EJ83" s="137"/>
      <c r="EK83" s="137"/>
      <c r="EL83" s="137"/>
      <c r="EM83" s="137"/>
      <c r="EN83" s="137"/>
      <c r="EO83" s="137"/>
      <c r="EP83" s="137"/>
      <c r="EQ83" s="137"/>
      <c r="ER83" s="137"/>
      <c r="ES83" s="137"/>
      <c r="ET83" s="137"/>
      <c r="EU83" s="137"/>
      <c r="EV83" s="137"/>
      <c r="EW83" s="137"/>
      <c r="EX83" s="137"/>
      <c r="EY83" s="137"/>
      <c r="EZ83" s="137"/>
      <c r="FA83" s="137"/>
      <c r="FB83" s="137"/>
      <c r="FC83" s="137"/>
      <c r="FD83" s="137"/>
      <c r="FE83" s="137"/>
      <c r="FF83" s="137"/>
      <c r="FG83" s="137"/>
      <c r="FH83" s="137"/>
      <c r="FI83" s="137"/>
      <c r="FJ83" s="137"/>
      <c r="FK83" s="137"/>
      <c r="FL83" s="175"/>
      <c r="FM83" s="28"/>
    </row>
    <row r="84" spans="1:169" s="165" customFormat="1" x14ac:dyDescent="0.15">
      <c r="A84" s="92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7"/>
      <c r="FB84" s="137"/>
      <c r="FC84" s="137"/>
      <c r="FD84" s="137"/>
      <c r="FE84" s="137"/>
      <c r="FF84" s="137"/>
      <c r="FG84" s="137"/>
      <c r="FH84" s="137"/>
      <c r="FI84" s="137"/>
      <c r="FJ84" s="137"/>
      <c r="FK84" s="137"/>
      <c r="FL84" s="175"/>
      <c r="FM84" s="28"/>
    </row>
    <row r="85" spans="1:169" s="165" customFormat="1" x14ac:dyDescent="0.15">
      <c r="A85" s="92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37"/>
      <c r="BX85" s="137"/>
      <c r="BY85" s="137"/>
      <c r="BZ85" s="137"/>
      <c r="CA85" s="137"/>
      <c r="CB85" s="137"/>
      <c r="CC85" s="137"/>
      <c r="CD85" s="137"/>
      <c r="CE85" s="137"/>
      <c r="CF85" s="137"/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7"/>
      <c r="DP85" s="137"/>
      <c r="DQ85" s="137"/>
      <c r="DR85" s="137"/>
      <c r="DS85" s="137"/>
      <c r="DT85" s="137"/>
      <c r="DU85" s="137"/>
      <c r="DV85" s="137"/>
      <c r="DW85" s="137"/>
      <c r="DX85" s="137"/>
      <c r="DY85" s="137"/>
      <c r="DZ85" s="137"/>
      <c r="EA85" s="137"/>
      <c r="EB85" s="137"/>
      <c r="EC85" s="137"/>
      <c r="ED85" s="137"/>
      <c r="EE85" s="137"/>
      <c r="EF85" s="137"/>
      <c r="EG85" s="137"/>
      <c r="EH85" s="137"/>
      <c r="EI85" s="137"/>
      <c r="EJ85" s="137"/>
      <c r="EK85" s="137"/>
      <c r="EL85" s="137"/>
      <c r="EM85" s="137"/>
      <c r="EN85" s="137"/>
      <c r="EO85" s="137"/>
      <c r="EP85" s="137"/>
      <c r="EQ85" s="137"/>
      <c r="ER85" s="137"/>
      <c r="ES85" s="137"/>
      <c r="ET85" s="137"/>
      <c r="EU85" s="137"/>
      <c r="EV85" s="137"/>
      <c r="EW85" s="137"/>
      <c r="EX85" s="137"/>
      <c r="EY85" s="137"/>
      <c r="EZ85" s="137"/>
      <c r="FA85" s="137"/>
      <c r="FB85" s="137"/>
      <c r="FC85" s="137"/>
      <c r="FD85" s="137"/>
      <c r="FE85" s="137"/>
      <c r="FF85" s="137"/>
      <c r="FG85" s="137"/>
      <c r="FH85" s="137"/>
      <c r="FI85" s="137"/>
      <c r="FJ85" s="137"/>
      <c r="FK85" s="137"/>
      <c r="FL85" s="175"/>
      <c r="FM85" s="28"/>
    </row>
    <row r="86" spans="1:169" s="165" customFormat="1" x14ac:dyDescent="0.15">
      <c r="A86" s="92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37"/>
      <c r="BR86" s="137"/>
      <c r="BS86" s="137"/>
      <c r="BT86" s="137"/>
      <c r="BU86" s="137"/>
      <c r="BV86" s="137"/>
      <c r="BW86" s="137"/>
      <c r="BX86" s="137"/>
      <c r="BY86" s="137"/>
      <c r="BZ86" s="137"/>
      <c r="CA86" s="137"/>
      <c r="CB86" s="137"/>
      <c r="CC86" s="137"/>
      <c r="CD86" s="137"/>
      <c r="CE86" s="137"/>
      <c r="CF86" s="137"/>
      <c r="CG86" s="137"/>
      <c r="CH86" s="137"/>
      <c r="CI86" s="137"/>
      <c r="CJ86" s="137"/>
      <c r="CK86" s="137"/>
      <c r="CL86" s="137"/>
      <c r="CM86" s="137"/>
      <c r="CN86" s="137"/>
      <c r="CO86" s="137"/>
      <c r="CP86" s="137"/>
      <c r="CQ86" s="137"/>
      <c r="CR86" s="137"/>
      <c r="CS86" s="137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37"/>
      <c r="EE86" s="137"/>
      <c r="EF86" s="137"/>
      <c r="EG86" s="137"/>
      <c r="EH86" s="137"/>
      <c r="EI86" s="137"/>
      <c r="EJ86" s="137"/>
      <c r="EK86" s="137"/>
      <c r="EL86" s="137"/>
      <c r="EM86" s="137"/>
      <c r="EN86" s="137"/>
      <c r="EO86" s="137"/>
      <c r="EP86" s="137"/>
      <c r="EQ86" s="137"/>
      <c r="ER86" s="137"/>
      <c r="ES86" s="137"/>
      <c r="ET86" s="137"/>
      <c r="EU86" s="137"/>
      <c r="EV86" s="137"/>
      <c r="EW86" s="137"/>
      <c r="EX86" s="137"/>
      <c r="EY86" s="137"/>
      <c r="EZ86" s="137"/>
      <c r="FA86" s="137"/>
      <c r="FB86" s="137"/>
      <c r="FC86" s="137"/>
      <c r="FD86" s="137"/>
      <c r="FE86" s="137"/>
      <c r="FF86" s="137"/>
      <c r="FG86" s="137"/>
      <c r="FH86" s="137"/>
      <c r="FI86" s="137"/>
      <c r="FJ86" s="137"/>
      <c r="FK86" s="137"/>
      <c r="FL86" s="175"/>
      <c r="FM86" s="28"/>
    </row>
    <row r="87" spans="1:169" s="165" customFormat="1" x14ac:dyDescent="0.15">
      <c r="A87" s="92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7"/>
      <c r="DP87" s="137"/>
      <c r="DQ87" s="137"/>
      <c r="DR87" s="137"/>
      <c r="DS87" s="137"/>
      <c r="DT87" s="137"/>
      <c r="DU87" s="137"/>
      <c r="DV87" s="137"/>
      <c r="DW87" s="137"/>
      <c r="DX87" s="137"/>
      <c r="DY87" s="137"/>
      <c r="DZ87" s="137"/>
      <c r="EA87" s="137"/>
      <c r="EB87" s="137"/>
      <c r="EC87" s="137"/>
      <c r="ED87" s="137"/>
      <c r="EE87" s="137"/>
      <c r="EF87" s="137"/>
      <c r="EG87" s="137"/>
      <c r="EH87" s="137"/>
      <c r="EI87" s="137"/>
      <c r="EJ87" s="137"/>
      <c r="EK87" s="137"/>
      <c r="EL87" s="137"/>
      <c r="EM87" s="137"/>
      <c r="EN87" s="137"/>
      <c r="EO87" s="137"/>
      <c r="EP87" s="137"/>
      <c r="EQ87" s="137"/>
      <c r="ER87" s="137"/>
      <c r="ES87" s="137"/>
      <c r="ET87" s="137"/>
      <c r="EU87" s="137"/>
      <c r="EV87" s="137"/>
      <c r="EW87" s="137"/>
      <c r="EX87" s="137"/>
      <c r="EY87" s="137"/>
      <c r="EZ87" s="137"/>
      <c r="FA87" s="137"/>
      <c r="FB87" s="137"/>
      <c r="FC87" s="137"/>
      <c r="FD87" s="137"/>
      <c r="FE87" s="137"/>
      <c r="FF87" s="137"/>
      <c r="FG87" s="137"/>
      <c r="FH87" s="137"/>
      <c r="FI87" s="137"/>
      <c r="FJ87" s="137"/>
      <c r="FK87" s="137"/>
      <c r="FL87" s="175"/>
      <c r="FM87" s="28"/>
    </row>
    <row r="88" spans="1:169" s="165" customFormat="1" x14ac:dyDescent="0.15">
      <c r="A88" s="92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7"/>
      <c r="EF88" s="137"/>
      <c r="EG88" s="137"/>
      <c r="EH88" s="137"/>
      <c r="EI88" s="137"/>
      <c r="EJ88" s="137"/>
      <c r="EK88" s="137"/>
      <c r="EL88" s="137"/>
      <c r="EM88" s="137"/>
      <c r="EN88" s="137"/>
      <c r="EO88" s="137"/>
      <c r="EP88" s="137"/>
      <c r="EQ88" s="137"/>
      <c r="ER88" s="137"/>
      <c r="ES88" s="137"/>
      <c r="ET88" s="137"/>
      <c r="EU88" s="137"/>
      <c r="EV88" s="137"/>
      <c r="EW88" s="137"/>
      <c r="EX88" s="137"/>
      <c r="EY88" s="137"/>
      <c r="EZ88" s="137"/>
      <c r="FA88" s="137"/>
      <c r="FB88" s="137"/>
      <c r="FC88" s="137"/>
      <c r="FD88" s="137"/>
      <c r="FE88" s="137"/>
      <c r="FF88" s="137"/>
      <c r="FG88" s="137"/>
      <c r="FH88" s="137"/>
      <c r="FI88" s="137"/>
      <c r="FJ88" s="137"/>
      <c r="FK88" s="137"/>
      <c r="FL88" s="175"/>
      <c r="FM88" s="28"/>
    </row>
    <row r="89" spans="1:169" s="165" customFormat="1" x14ac:dyDescent="0.15">
      <c r="A89" s="146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7"/>
      <c r="BY89" s="137"/>
      <c r="BZ89" s="137"/>
      <c r="CA89" s="137"/>
      <c r="CB89" s="137"/>
      <c r="CC89" s="137"/>
      <c r="CD89" s="137"/>
      <c r="CE89" s="137"/>
      <c r="CF89" s="137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7"/>
      <c r="DF89" s="137"/>
      <c r="DG89" s="137"/>
      <c r="DH89" s="137"/>
      <c r="DI89" s="137"/>
      <c r="DJ89" s="137"/>
      <c r="DK89" s="137"/>
      <c r="DL89" s="137"/>
      <c r="DM89" s="137"/>
      <c r="DN89" s="137"/>
      <c r="DO89" s="137"/>
      <c r="DP89" s="137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7"/>
      <c r="EH89" s="137"/>
      <c r="EI89" s="137"/>
      <c r="EJ89" s="137"/>
      <c r="EK89" s="137"/>
      <c r="EL89" s="137"/>
      <c r="EM89" s="137"/>
      <c r="EN89" s="137"/>
      <c r="EO89" s="137"/>
      <c r="EP89" s="137"/>
      <c r="EQ89" s="137"/>
      <c r="ER89" s="13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75"/>
      <c r="FM89" s="1"/>
    </row>
  </sheetData>
  <mergeCells count="89">
    <mergeCell ref="S5:S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DP6:DP7"/>
    <mergeCell ref="DQ6:DQ7"/>
    <mergeCell ref="DR6:DR7"/>
    <mergeCell ref="DS6:DS7"/>
    <mergeCell ref="T5:T7"/>
    <mergeCell ref="U5:DE5"/>
    <mergeCell ref="DF5:DF7"/>
    <mergeCell ref="DG5:DG7"/>
    <mergeCell ref="DH5:DH7"/>
    <mergeCell ref="DI5:DI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FI5:FI7"/>
    <mergeCell ref="EE6:EE7"/>
    <mergeCell ref="DT6:DT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ED6:ED7"/>
    <mergeCell ref="EQ6:EQ7"/>
    <mergeCell ref="EF6:EF7"/>
    <mergeCell ref="EG6:EG7"/>
    <mergeCell ref="EH6:EH7"/>
    <mergeCell ref="EI6:EI7"/>
    <mergeCell ref="EJ6:EJ7"/>
    <mergeCell ref="EK6:EK7"/>
    <mergeCell ref="EL6:EL7"/>
    <mergeCell ref="EM6:EM7"/>
    <mergeCell ref="EN6:EN7"/>
    <mergeCell ref="EO6:EO7"/>
    <mergeCell ref="EP6:EP7"/>
    <mergeCell ref="FC6:FC7"/>
    <mergeCell ref="ER6:ER7"/>
    <mergeCell ref="ES6:ES7"/>
    <mergeCell ref="ET6:ET7"/>
    <mergeCell ref="EU6:EU7"/>
    <mergeCell ref="EV6:EV7"/>
    <mergeCell ref="EW6:EW7"/>
    <mergeCell ref="B59:G59"/>
    <mergeCell ref="B60:G60"/>
    <mergeCell ref="DJ1:FK1"/>
    <mergeCell ref="B2:G2"/>
    <mergeCell ref="A1:DI1"/>
    <mergeCell ref="FD6:FD7"/>
    <mergeCell ref="FE6:FE7"/>
    <mergeCell ref="FF6:FF7"/>
    <mergeCell ref="FG6:FG7"/>
    <mergeCell ref="B57:G57"/>
    <mergeCell ref="B58:G58"/>
    <mergeCell ref="EX6:EX7"/>
    <mergeCell ref="EY6:EY7"/>
    <mergeCell ref="EZ6:EZ7"/>
    <mergeCell ref="FA6:FA7"/>
    <mergeCell ref="FB6:FB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連結貸借対照表精算表</vt:lpstr>
      <vt:lpstr>連結行政コスト計算書精算表</vt:lpstr>
      <vt:lpstr>連結純資産変動計算書精算表 </vt:lpstr>
      <vt:lpstr>連結資金収支計算書精算表</vt:lpstr>
      <vt:lpstr>連結資金収支計算書精算表!Print_Area</vt:lpstr>
      <vt:lpstr>'連結純資産変動計算書精算表 '!Print_Area</vt:lpstr>
      <vt:lpstr>連結貸借対照表精算表!Print_Area</vt:lpstr>
      <vt:lpstr>連結行政コスト計算書精算表!Print_Titles</vt:lpstr>
      <vt:lpstr>連結資金収支計算書精算表!Print_Titles</vt:lpstr>
      <vt:lpstr>'連結純資産変動計算書精算表 '!Print_Titles</vt:lpstr>
      <vt:lpstr>連結貸借対照表精算表!Print_Titles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城全晃孝</cp:lastModifiedBy>
  <cp:lastPrinted>2024-04-24T07:20:30Z</cp:lastPrinted>
  <dcterms:modified xsi:type="dcterms:W3CDTF">2024-05-27T01:25:18Z</dcterms:modified>
</cp:coreProperties>
</file>