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" windowWidth="19395" windowHeight="8505"/>
  </bookViews>
  <sheets>
    <sheet name="ＢＳ" sheetId="7" r:id="rId1"/>
    <sheet name="ＰＬ＋ＮＷ" sheetId="8" r:id="rId2"/>
    <sheet name="ＣＦ" sheetId="9" r:id="rId3"/>
  </sheets>
  <externalReferences>
    <externalReference r:id="rId4"/>
  </externalReferences>
  <definedNames>
    <definedName name="_xlnm.Print_Area" localSheetId="0">ＢＳ!$A$1:$FQ$93</definedName>
    <definedName name="_xlnm.Print_Area" localSheetId="2">ＣＦ!$A$1:$FQ$64</definedName>
    <definedName name="_xlnm.Print_Area" localSheetId="1">'ＰＬ＋ＮＷ'!$A$1:$GA$66</definedName>
    <definedName name="_xlnm.Print_Titles" localSheetId="0">ＢＳ!$A:$H,ＢＳ!$1:$11</definedName>
    <definedName name="_xlnm.Print_Titles" localSheetId="2">ＣＦ!$A:$H,ＣＦ!$1:$11</definedName>
    <definedName name="_xlnm.Print_Titles" localSheetId="1">'ＰＬ＋ＮＷ'!$1:$11</definedName>
    <definedName name="リスト_財務書類種別">[1]リスト!$B$4:$B$7</definedName>
    <definedName name="リスト_相殺消去対象">[1]リスト!$C$4:$C$5</definedName>
    <definedName name="リスト_符号">[1]リスト!$D$4:$D$5</definedName>
    <definedName name="リスト_連結範囲">[1]リスト!$E$4:$E$6</definedName>
    <definedName name="連結団体名称">OFFSET([1]リスト!$I$4,0,0,COUNTA([1]リスト!$I$4:$I$100))</definedName>
    <definedName name="連結団体名称一般以外">OFFSET([1]リスト!$I$5,0,0,COUNTA([1]リスト!$I$5:$I$100))</definedName>
  </definedNames>
  <calcPr calcId="125725"/>
</workbook>
</file>

<file path=xl/sharedStrings.xml><?xml version="1.0" encoding="utf-8"?>
<sst xmlns="http://schemas.openxmlformats.org/spreadsheetml/2006/main" count="492" uniqueCount="235">
  <si>
    <t>連結精算表</t>
    <rPh sb="0" eb="2">
      <t>レンケツ</t>
    </rPh>
    <rPh sb="2" eb="4">
      <t>セイサン</t>
    </rPh>
    <rPh sb="4" eb="5">
      <t>ヒョウ</t>
    </rPh>
    <phoneticPr fontId="7"/>
  </si>
  <si>
    <t>勘定科目</t>
    <rPh sb="0" eb="2">
      <t>カンジョウ</t>
    </rPh>
    <rPh sb="2" eb="4">
      <t>カモク</t>
    </rPh>
    <phoneticPr fontId="7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</si>
  <si>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7"/>
  </si>
  <si>
    <t>全体財務書類</t>
    <rPh sb="0" eb="2">
      <t>ゼンタイ</t>
    </rPh>
    <rPh sb="2" eb="4">
      <t>ザイム</t>
    </rPh>
    <rPh sb="4" eb="6">
      <t>ショルイ</t>
    </rPh>
    <phoneticPr fontId="7"/>
  </si>
  <si>
    <t>連結財務書類</t>
    <rPh sb="0" eb="2">
      <t>レンケツ</t>
    </rPh>
    <rPh sb="2" eb="4">
      <t>ザイム</t>
    </rPh>
    <rPh sb="4" eb="6">
      <t>ショルイ</t>
    </rPh>
    <phoneticPr fontId="7"/>
  </si>
  <si>
    <t>一般会計</t>
    <phoneticPr fontId="7"/>
  </si>
  <si>
    <t>住宅新築資金等貸付事業特別会計</t>
  </si>
  <si>
    <t>給水施設事業特別会計</t>
  </si>
  <si>
    <t>診療所事業特別会計</t>
  </si>
  <si>
    <t>情報センター事業特別会計</t>
  </si>
  <si>
    <t>総計
（単純合算）</t>
    <rPh sb="0" eb="2">
      <t>ソウケイ</t>
    </rPh>
    <rPh sb="4" eb="6">
      <t>タンジュン</t>
    </rPh>
    <rPh sb="6" eb="8">
      <t>ガッサン</t>
    </rPh>
    <phoneticPr fontId="7"/>
  </si>
  <si>
    <t>相殺消去</t>
    <rPh sb="0" eb="2">
      <t>ソウサイ</t>
    </rPh>
    <rPh sb="2" eb="4">
      <t>ショウキョ</t>
    </rPh>
    <phoneticPr fontId="7"/>
  </si>
  <si>
    <t>純計</t>
    <rPh sb="0" eb="1">
      <t>ジュン</t>
    </rPh>
    <rPh sb="1" eb="2">
      <t>ケイ</t>
    </rPh>
    <phoneticPr fontId="7"/>
  </si>
  <si>
    <t>公営事業会計</t>
    <rPh sb="0" eb="2">
      <t>コウエイ</t>
    </rPh>
    <rPh sb="2" eb="4">
      <t>ジギョウ</t>
    </rPh>
    <rPh sb="4" eb="6">
      <t>カイケイ</t>
    </rPh>
    <phoneticPr fontId="7"/>
  </si>
  <si>
    <t>連結修正等</t>
    <phoneticPr fontId="7"/>
  </si>
  <si>
    <t>相殺消去</t>
    <phoneticPr fontId="7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</si>
  <si>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7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</si>
  <si>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7"/>
  </si>
  <si>
    <t>地方三公社</t>
    <rPh sb="0" eb="2">
      <t>チホウ</t>
    </rPh>
    <rPh sb="2" eb="3">
      <t>サン</t>
    </rPh>
    <rPh sb="3" eb="5">
      <t>コウシャ</t>
    </rPh>
    <phoneticPr fontId="7"/>
  </si>
  <si>
    <t>第三セクター等</t>
    <rPh sb="0" eb="2">
      <t>ダイサン</t>
    </rPh>
    <rPh sb="6" eb="7">
      <t>ナド</t>
    </rPh>
    <phoneticPr fontId="7"/>
  </si>
  <si>
    <t>公営企業会計</t>
    <rPh sb="0" eb="2">
      <t>コウエイ</t>
    </rPh>
    <rPh sb="2" eb="4">
      <t>キギョウ</t>
    </rPh>
    <rPh sb="4" eb="6">
      <t>カイケイ</t>
    </rPh>
    <phoneticPr fontId="7"/>
  </si>
  <si>
    <t>その他</t>
    <rPh sb="2" eb="3">
      <t>タ</t>
    </rPh>
    <phoneticPr fontId="7"/>
  </si>
  <si>
    <t>日田玖珠広域消防組合</t>
  </si>
  <si>
    <t>大分県交通災害共済組合</t>
  </si>
  <si>
    <t>大分県市町村会館管理組合</t>
  </si>
  <si>
    <t>小計</t>
    <rPh sb="0" eb="2">
      <t>ショウケイ</t>
    </rPh>
    <phoneticPr fontId="7"/>
  </si>
  <si>
    <t>(株)日田市市民サービス公社</t>
  </si>
  <si>
    <t>(株)日田玖珠地域産業振興センター</t>
  </si>
  <si>
    <t>(株)中津江村地球財団</t>
  </si>
  <si>
    <t>(株)トライ・ウッド</t>
  </si>
  <si>
    <t>(株)かみつえグリーン商事</t>
  </si>
  <si>
    <t>(株)上津江農業公社</t>
  </si>
  <si>
    <t>(株)日田市公民館運営事業団</t>
  </si>
  <si>
    <t>(株)つえエーピー</t>
  </si>
  <si>
    <t>国民健康保険特別会計</t>
  </si>
  <si>
    <t>介護保険特別会計</t>
  </si>
  <si>
    <t>後期高齢者医療特別会計</t>
  </si>
  <si>
    <t>（団体コード行）</t>
    <rPh sb="1" eb="3">
      <t>ダンタイ</t>
    </rPh>
    <rPh sb="6" eb="7">
      <t>ギョウ</t>
    </rPh>
    <phoneticPr fontId="7"/>
  </si>
  <si>
    <t>00101</t>
  </si>
  <si>
    <t>00105</t>
  </si>
  <si>
    <t>00107</t>
  </si>
  <si>
    <t>00112</t>
  </si>
  <si>
    <t>00116</t>
  </si>
  <si>
    <t>031</t>
  </si>
  <si>
    <t>032</t>
  </si>
  <si>
    <t>002</t>
  </si>
  <si>
    <t>011</t>
  </si>
  <si>
    <t>015</t>
  </si>
  <si>
    <t>041</t>
  </si>
  <si>
    <t>042</t>
  </si>
  <si>
    <t>043</t>
  </si>
  <si>
    <t>044</t>
  </si>
  <si>
    <t>045</t>
  </si>
  <si>
    <t>051</t>
  </si>
  <si>
    <t>052</t>
  </si>
  <si>
    <t>053</t>
  </si>
  <si>
    <t>054</t>
  </si>
  <si>
    <t>055</t>
  </si>
  <si>
    <t>056</t>
  </si>
  <si>
    <t>057</t>
  </si>
  <si>
    <t>058</t>
  </si>
  <si>
    <t>【資産の部】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</si>
  <si>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</si>
  <si>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</si>
  <si>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</si>
  <si>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</si>
  <si>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</si>
  <si>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</si>
  <si>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</si>
  <si>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</si>
  <si>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</si>
  <si>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</si>
  <si>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</si>
  <si>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</si>
  <si>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</si>
  <si>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</si>
  <si>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</si>
  <si>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</si>
  <si>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</si>
  <si>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</si>
  <si>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</si>
  <si>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</si>
  <si>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</si>
  <si>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</si>
  <si>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</si>
  <si>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</si>
  <si>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</si>
  <si>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</si>
  <si>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</si>
  <si>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</si>
  <si>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</si>
  <si>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</si>
  <si>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</si>
  <si>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</si>
  <si>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</si>
  <si>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</si>
  <si>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</si>
  <si>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</si>
  <si>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</si>
  <si>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</si>
  <si>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</si>
  <si>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</si>
  <si>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</si>
  <si>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【負債の部】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</si>
  <si>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</si>
  <si>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</si>
  <si>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</si>
  <si>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</si>
  <si>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</si>
  <si>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</si>
  <si>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</si>
  <si>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</si>
  <si>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</si>
  <si>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</si>
  <si>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</si>
  <si>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</si>
  <si>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</si>
  <si>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</si>
  <si>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【純資産の部】</t>
  </si>
  <si>
    <t>固定資産等形成分</t>
  </si>
  <si>
    <t>余剰分（不足分）</t>
  </si>
  <si>
    <t>他団体出資等分</t>
  </si>
  <si>
    <t>純資産合計</t>
  </si>
  <si>
    <t>負債及び純資産合計</t>
  </si>
  <si>
    <t>連結行政コスト計算書及び純資産変動計算書</t>
    <phoneticPr fontId="7"/>
  </si>
  <si>
    <t>余剰分</t>
    <rPh sb="0" eb="3">
      <t>ヨジョウブン</t>
    </rPh>
    <phoneticPr fontId="7"/>
  </si>
  <si>
    <t>他団体出資等分</t>
    <rPh sb="0" eb="1">
      <t>タ</t>
    </rPh>
    <rPh sb="1" eb="3">
      <t>ダンタイ</t>
    </rPh>
    <rPh sb="3" eb="5">
      <t>シュッシ</t>
    </rPh>
    <rPh sb="5" eb="7">
      <t>トウブン</t>
    </rPh>
    <phoneticPr fontId="7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</si>
  <si>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</si>
  <si>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</si>
  <si>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</si>
  <si>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</si>
  <si>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</si>
  <si>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</si>
  <si>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</si>
  <si>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</si>
  <si>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</si>
  <si>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</si>
  <si>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</si>
  <si>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</si>
  <si>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</si>
  <si>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</si>
  <si>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</si>
  <si>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</si>
  <si>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</si>
  <si>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</si>
  <si>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</si>
  <si>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</si>
  <si>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</si>
  <si>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</si>
  <si>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</si>
  <si>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</si>
  <si>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</si>
  <si>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</si>
  <si>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</si>
  <si>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</si>
  <si>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</si>
  <si>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</si>
  <si>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</si>
  <si>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</si>
  <si>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</si>
  <si>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</si>
  <si>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</si>
  <si>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</si>
  <si>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</si>
  <si>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</si>
  <si>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</si>
  <si>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</si>
  <si>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</si>
  <si>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内部取引</t>
  </si>
  <si>
    <t>本年度純資産変動額</t>
  </si>
  <si>
    <t>一般財源等充当調整額</t>
  </si>
  <si>
    <t>前年度末純資産残高</t>
  </si>
  <si>
    <t>本年度末純資産残高</t>
  </si>
  <si>
    <t>連結資金収支計算書</t>
    <phoneticPr fontId="7"/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</si>
  <si>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</si>
  <si>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</si>
  <si>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</si>
  <si>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</si>
  <si>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</si>
  <si>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</si>
  <si>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</si>
  <si>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</si>
  <si>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</si>
  <si>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</si>
  <si>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</si>
  <si>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</si>
  <si>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</si>
  <si>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</si>
  <si>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</si>
  <si>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</si>
  <si>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</si>
  <si>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</si>
  <si>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</si>
  <si>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</si>
  <si>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</si>
  <si>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</si>
  <si>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</si>
  <si>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</si>
  <si>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</si>
  <si>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</si>
  <si>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</si>
  <si>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</si>
  <si>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</si>
  <si>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</si>
  <si>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</si>
  <si>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</si>
  <si>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</si>
  <si>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</si>
  <si>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</si>
  <si>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</si>
  <si>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</si>
  <si>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</si>
  <si>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比例連結割合変更等に伴う差額</t>
    <rPh sb="0" eb="2">
      <t>ヒレイ</t>
    </rPh>
    <rPh sb="2" eb="4">
      <t>レンケツ</t>
    </rPh>
    <rPh sb="4" eb="6">
      <t>ワリアイ</t>
    </rPh>
    <rPh sb="6" eb="8">
      <t>ヘンコウ</t>
    </rPh>
    <rPh sb="8" eb="9">
      <t>トウ</t>
    </rPh>
    <rPh sb="10" eb="11">
      <t>トモナ</t>
    </rPh>
    <rPh sb="12" eb="14">
      <t>サガク</t>
    </rPh>
    <phoneticPr fontId="7"/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</si>
  <si>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</si>
  <si>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</si>
  <si>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</si>
  <si>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</si>
  <si>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</si>
  <si>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</si>
  <si>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連結精算表</t>
    <phoneticPr fontId="7"/>
  </si>
  <si>
    <t>連結貸借対照表</t>
    <phoneticPr fontId="7"/>
  </si>
  <si>
    <t>(1/2)</t>
    <phoneticPr fontId="7"/>
  </si>
  <si>
    <t>(1/2)</t>
    <phoneticPr fontId="7"/>
  </si>
  <si>
    <t>(2/2)</t>
    <phoneticPr fontId="7"/>
  </si>
  <si>
    <t>（単位：千円）</t>
    <rPh sb="4" eb="5">
      <t>セン</t>
    </rPh>
    <phoneticPr fontId="7"/>
  </si>
  <si>
    <t>（単位：千円）</t>
    <rPh sb="1" eb="3">
      <t>タンイ</t>
    </rPh>
    <rPh sb="4" eb="5">
      <t>セン</t>
    </rPh>
    <rPh sb="5" eb="6">
      <t>エン</t>
    </rPh>
    <phoneticPr fontId="7"/>
  </si>
  <si>
    <t>水道事業
（公営企業）</t>
    <phoneticPr fontId="7"/>
  </si>
  <si>
    <t>下水道事業
（公営企業）</t>
    <phoneticPr fontId="7"/>
  </si>
  <si>
    <t>大分県後期高齢者医療広域連合
（事業会計）</t>
    <phoneticPr fontId="7"/>
  </si>
  <si>
    <t>大分県後期高齢者医療広域連合
（普通会計）</t>
    <phoneticPr fontId="7"/>
  </si>
  <si>
    <t>連結精算表</t>
    <rPh sb="0" eb="2">
      <t>レンケツ</t>
    </rPh>
    <rPh sb="2" eb="4">
      <t>セイサン</t>
    </rPh>
    <rPh sb="4" eb="5">
      <t>ヒョウ</t>
    </rPh>
    <phoneticPr fontId="7"/>
  </si>
  <si>
    <t>平成30年度</t>
    <phoneticPr fontId="7"/>
  </si>
  <si>
    <t>平成30年度</t>
    <phoneticPr fontId="7"/>
  </si>
  <si>
    <t>平成30年度</t>
    <rPh sb="0" eb="2">
      <t>ヘイセイ</t>
    </rPh>
    <rPh sb="4" eb="6">
      <t>ネンド</t>
    </rPh>
    <phoneticPr fontId="7"/>
  </si>
  <si>
    <t>つり銭資金等増減額</t>
    <rPh sb="2" eb="3">
      <t>セン</t>
    </rPh>
    <rPh sb="3" eb="5">
      <t>シキン</t>
    </rPh>
    <rPh sb="5" eb="6">
      <t>トウ</t>
    </rPh>
    <rPh sb="6" eb="9">
      <t>ゾウゲンガク</t>
    </rPh>
    <phoneticPr fontId="9"/>
  </si>
</sst>
</file>

<file path=xl/styles.xml><?xml version="1.0" encoding="utf-8"?>
<styleSheet xmlns="http://schemas.openxmlformats.org/spreadsheetml/2006/main">
  <numFmts count="1">
    <numFmt numFmtId="176" formatCode="#,##0;&quot;△&quot;#,##0"/>
  </numFmts>
  <fonts count="16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b/>
      <sz val="2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</cellStyleXfs>
  <cellXfs count="263">
    <xf numFmtId="0" fontId="0" fillId="0" borderId="0" xfId="0">
      <alignment vertical="center"/>
    </xf>
    <xf numFmtId="0" fontId="2" fillId="0" borderId="0" xfId="2" applyFont="1" applyProtection="1"/>
    <xf numFmtId="0" fontId="3" fillId="0" borderId="0" xfId="2" applyFont="1" applyProtection="1"/>
    <xf numFmtId="0" fontId="4" fillId="0" borderId="0" xfId="2" applyFont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2" fillId="0" borderId="0" xfId="2" applyFont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4" fillId="0" borderId="0" xfId="2" applyFont="1" applyAlignment="1" applyProtection="1">
      <alignment horizontal="centerContinuous" vertical="center"/>
    </xf>
    <xf numFmtId="0" fontId="8" fillId="0" borderId="0" xfId="2" applyFont="1" applyAlignment="1" applyProtection="1">
      <alignment horizontal="centerContinuous"/>
    </xf>
    <xf numFmtId="0" fontId="8" fillId="0" borderId="0" xfId="2" applyFont="1" applyProtection="1"/>
    <xf numFmtId="0" fontId="8" fillId="0" borderId="0" xfId="2" applyFont="1" applyAlignment="1" applyProtection="1"/>
    <xf numFmtId="0" fontId="10" fillId="0" borderId="0" xfId="2" applyFont="1" applyFill="1" applyProtection="1"/>
    <xf numFmtId="0" fontId="8" fillId="0" borderId="0" xfId="2" applyFont="1" applyFill="1" applyProtection="1"/>
    <xf numFmtId="37" fontId="11" fillId="0" borderId="0" xfId="3" applyNumberFormat="1" applyFont="1" applyFill="1" applyAlignment="1" applyProtection="1">
      <alignment horizontal="right"/>
    </xf>
    <xf numFmtId="0" fontId="3" fillId="0" borderId="0" xfId="2" applyFont="1" applyFill="1" applyProtection="1"/>
    <xf numFmtId="0" fontId="3" fillId="0" borderId="0" xfId="2" applyFont="1" applyFill="1" applyAlignment="1" applyProtection="1">
      <alignment horizontal="center" vertical="center"/>
    </xf>
    <xf numFmtId="0" fontId="8" fillId="0" borderId="35" xfId="2" applyFont="1" applyFill="1" applyBorder="1" applyAlignment="1" applyProtection="1">
      <alignment horizontal="center" vertical="center" wrapText="1"/>
    </xf>
    <xf numFmtId="0" fontId="8" fillId="0" borderId="36" xfId="2" applyFont="1" applyFill="1" applyBorder="1" applyAlignment="1" applyProtection="1">
      <alignment horizontal="center" vertical="center" wrapText="1"/>
    </xf>
    <xf numFmtId="0" fontId="8" fillId="0" borderId="37" xfId="2" applyFont="1" applyFill="1" applyBorder="1" applyAlignment="1" applyProtection="1">
      <alignment horizontal="center" vertical="center" wrapText="1"/>
    </xf>
    <xf numFmtId="0" fontId="8" fillId="0" borderId="31" xfId="2" applyFont="1" applyFill="1" applyBorder="1" applyAlignment="1" applyProtection="1">
      <alignment horizontal="center" vertical="center" wrapText="1"/>
    </xf>
    <xf numFmtId="49" fontId="8" fillId="2" borderId="39" xfId="2" applyNumberFormat="1" applyFont="1" applyFill="1" applyBorder="1" applyProtection="1"/>
    <xf numFmtId="49" fontId="8" fillId="2" borderId="40" xfId="2" applyNumberFormat="1" applyFont="1" applyFill="1" applyBorder="1" applyProtection="1"/>
    <xf numFmtId="49" fontId="8" fillId="2" borderId="41" xfId="3" applyNumberFormat="1" applyFont="1" applyFill="1" applyBorder="1" applyAlignment="1" applyProtection="1"/>
    <xf numFmtId="49" fontId="8" fillId="2" borderId="42" xfId="3" applyNumberFormat="1" applyFont="1" applyFill="1" applyBorder="1" applyAlignment="1" applyProtection="1"/>
    <xf numFmtId="49" fontId="8" fillId="2" borderId="43" xfId="3" applyNumberFormat="1" applyFont="1" applyFill="1" applyBorder="1" applyAlignment="1" applyProtection="1"/>
    <xf numFmtId="49" fontId="8" fillId="2" borderId="44" xfId="3" applyNumberFormat="1" applyFont="1" applyFill="1" applyBorder="1" applyAlignment="1" applyProtection="1"/>
    <xf numFmtId="49" fontId="8" fillId="2" borderId="45" xfId="3" applyNumberFormat="1" applyFont="1" applyFill="1" applyBorder="1" applyAlignment="1" applyProtection="1"/>
    <xf numFmtId="49" fontId="8" fillId="2" borderId="46" xfId="3" applyNumberFormat="1" applyFont="1" applyFill="1" applyBorder="1" applyAlignment="1" applyProtection="1"/>
    <xf numFmtId="49" fontId="8" fillId="2" borderId="40" xfId="3" applyNumberFormat="1" applyFont="1" applyFill="1" applyBorder="1" applyAlignment="1" applyProtection="1"/>
    <xf numFmtId="49" fontId="8" fillId="2" borderId="47" xfId="3" applyNumberFormat="1" applyFont="1" applyFill="1" applyBorder="1" applyAlignment="1" applyProtection="1"/>
    <xf numFmtId="49" fontId="8" fillId="3" borderId="48" xfId="2" applyNumberFormat="1" applyFont="1" applyFill="1" applyBorder="1" applyProtection="1"/>
    <xf numFmtId="49" fontId="8" fillId="3" borderId="49" xfId="2" applyNumberFormat="1" applyFont="1" applyFill="1" applyBorder="1" applyProtection="1"/>
    <xf numFmtId="176" fontId="8" fillId="3" borderId="50" xfId="1" applyNumberFormat="1" applyFont="1" applyFill="1" applyBorder="1" applyAlignment="1" applyProtection="1"/>
    <xf numFmtId="176" fontId="8" fillId="3" borderId="51" xfId="1" applyNumberFormat="1" applyFont="1" applyFill="1" applyBorder="1" applyAlignment="1" applyProtection="1"/>
    <xf numFmtId="176" fontId="8" fillId="3" borderId="52" xfId="1" applyNumberFormat="1" applyFont="1" applyFill="1" applyBorder="1" applyAlignment="1" applyProtection="1"/>
    <xf numFmtId="176" fontId="8" fillId="3" borderId="53" xfId="1" applyNumberFormat="1" applyFont="1" applyFill="1" applyBorder="1" applyAlignment="1" applyProtection="1"/>
    <xf numFmtId="176" fontId="8" fillId="3" borderId="54" xfId="1" applyNumberFormat="1" applyFont="1" applyFill="1" applyBorder="1" applyAlignment="1" applyProtection="1"/>
    <xf numFmtId="176" fontId="8" fillId="3" borderId="55" xfId="1" applyNumberFormat="1" applyFont="1" applyFill="1" applyBorder="1" applyAlignment="1" applyProtection="1"/>
    <xf numFmtId="176" fontId="8" fillId="3" borderId="56" xfId="1" applyNumberFormat="1" applyFont="1" applyFill="1" applyBorder="1" applyAlignment="1" applyProtection="1"/>
    <xf numFmtId="176" fontId="8" fillId="3" borderId="49" xfId="1" applyNumberFormat="1" applyFont="1" applyFill="1" applyBorder="1" applyAlignment="1" applyProtection="1"/>
    <xf numFmtId="176" fontId="8" fillId="3" borderId="57" xfId="1" applyNumberFormat="1" applyFont="1" applyFill="1" applyBorder="1" applyAlignment="1" applyProtection="1"/>
    <xf numFmtId="49" fontId="8" fillId="0" borderId="48" xfId="2" applyNumberFormat="1" applyFont="1" applyFill="1" applyBorder="1" applyProtection="1"/>
    <xf numFmtId="49" fontId="8" fillId="0" borderId="49" xfId="2" applyNumberFormat="1" applyFont="1" applyFill="1" applyBorder="1" applyProtection="1"/>
    <xf numFmtId="49" fontId="8" fillId="0" borderId="59" xfId="2" applyNumberFormat="1" applyFont="1" applyFill="1" applyBorder="1" applyProtection="1"/>
    <xf numFmtId="49" fontId="8" fillId="0" borderId="60" xfId="2" applyNumberFormat="1" applyFont="1" applyFill="1" applyBorder="1" applyProtection="1"/>
    <xf numFmtId="49" fontId="8" fillId="3" borderId="68" xfId="2" applyNumberFormat="1" applyFont="1" applyFill="1" applyBorder="1" applyProtection="1"/>
    <xf numFmtId="49" fontId="8" fillId="3" borderId="15" xfId="2" applyNumberFormat="1" applyFont="1" applyFill="1" applyBorder="1" applyProtection="1"/>
    <xf numFmtId="49" fontId="8" fillId="3" borderId="73" xfId="2" applyNumberFormat="1" applyFont="1" applyFill="1" applyBorder="1" applyProtection="1"/>
    <xf numFmtId="49" fontId="8" fillId="3" borderId="74" xfId="2" applyNumberFormat="1" applyFont="1" applyFill="1" applyBorder="1" applyProtection="1"/>
    <xf numFmtId="49" fontId="8" fillId="3" borderId="82" xfId="2" applyNumberFormat="1" applyFont="1" applyFill="1" applyBorder="1" applyProtection="1"/>
    <xf numFmtId="49" fontId="8" fillId="3" borderId="83" xfId="2" applyNumberFormat="1" applyFont="1" applyFill="1" applyBorder="1" applyProtection="1"/>
    <xf numFmtId="0" fontId="3" fillId="0" borderId="0" xfId="2" applyFont="1" applyFill="1" applyBorder="1" applyProtection="1"/>
    <xf numFmtId="38" fontId="3" fillId="0" borderId="0" xfId="3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176" fontId="8" fillId="3" borderId="94" xfId="1" applyNumberFormat="1" applyFont="1" applyFill="1" applyBorder="1" applyAlignment="1" applyProtection="1"/>
    <xf numFmtId="49" fontId="8" fillId="0" borderId="8" xfId="2" applyNumberFormat="1" applyFont="1" applyFill="1" applyBorder="1" applyProtection="1"/>
    <xf numFmtId="49" fontId="8" fillId="0" borderId="0" xfId="2" applyNumberFormat="1" applyFont="1" applyFill="1" applyBorder="1" applyProtection="1"/>
    <xf numFmtId="49" fontId="8" fillId="0" borderId="68" xfId="2" applyNumberFormat="1" applyFont="1" applyFill="1" applyBorder="1" applyProtection="1"/>
    <xf numFmtId="49" fontId="8" fillId="0" borderId="15" xfId="2" applyNumberFormat="1" applyFont="1" applyFill="1" applyBorder="1" applyProtection="1"/>
    <xf numFmtId="49" fontId="8" fillId="0" borderId="74" xfId="2" applyNumberFormat="1" applyFont="1" applyFill="1" applyBorder="1" applyProtection="1"/>
    <xf numFmtId="49" fontId="8" fillId="0" borderId="73" xfId="2" applyNumberFormat="1" applyFont="1" applyFill="1" applyBorder="1" applyProtection="1"/>
    <xf numFmtId="49" fontId="11" fillId="0" borderId="73" xfId="2" applyNumberFormat="1" applyFont="1" applyFill="1" applyBorder="1" applyProtection="1"/>
    <xf numFmtId="49" fontId="8" fillId="2" borderId="102" xfId="3" applyNumberFormat="1" applyFont="1" applyFill="1" applyBorder="1" applyAlignment="1" applyProtection="1"/>
    <xf numFmtId="176" fontId="8" fillId="3" borderId="103" xfId="1" applyNumberFormat="1" applyFont="1" applyFill="1" applyBorder="1" applyAlignment="1" applyProtection="1"/>
    <xf numFmtId="0" fontId="8" fillId="0" borderId="112" xfId="2" applyFont="1" applyFill="1" applyBorder="1" applyAlignment="1" applyProtection="1">
      <alignment horizontal="center" vertical="center" wrapText="1"/>
    </xf>
    <xf numFmtId="49" fontId="8" fillId="2" borderId="114" xfId="3" applyNumberFormat="1" applyFont="1" applyFill="1" applyBorder="1" applyAlignment="1" applyProtection="1"/>
    <xf numFmtId="49" fontId="8" fillId="2" borderId="115" xfId="3" applyNumberFormat="1" applyFont="1" applyFill="1" applyBorder="1" applyAlignment="1" applyProtection="1"/>
    <xf numFmtId="176" fontId="8" fillId="3" borderId="116" xfId="1" applyNumberFormat="1" applyFont="1" applyFill="1" applyBorder="1" applyAlignment="1" applyProtection="1"/>
    <xf numFmtId="176" fontId="8" fillId="3" borderId="50" xfId="1" applyNumberFormat="1" applyFont="1" applyFill="1" applyBorder="1" applyAlignment="1" applyProtection="1">
      <alignment shrinkToFit="1"/>
    </xf>
    <xf numFmtId="176" fontId="8" fillId="3" borderId="51" xfId="1" applyNumberFormat="1" applyFont="1" applyFill="1" applyBorder="1" applyAlignment="1" applyProtection="1">
      <alignment shrinkToFit="1"/>
    </xf>
    <xf numFmtId="176" fontId="8" fillId="3" borderId="52" xfId="1" applyNumberFormat="1" applyFont="1" applyFill="1" applyBorder="1" applyAlignment="1" applyProtection="1">
      <alignment shrinkToFit="1"/>
    </xf>
    <xf numFmtId="176" fontId="8" fillId="3" borderId="53" xfId="1" applyNumberFormat="1" applyFont="1" applyFill="1" applyBorder="1" applyAlignment="1" applyProtection="1">
      <alignment shrinkToFit="1"/>
    </xf>
    <xf numFmtId="176" fontId="8" fillId="3" borderId="54" xfId="1" applyNumberFormat="1" applyFont="1" applyFill="1" applyBorder="1" applyAlignment="1" applyProtection="1">
      <alignment shrinkToFit="1"/>
    </xf>
    <xf numFmtId="176" fontId="8" fillId="3" borderId="55" xfId="1" applyNumberFormat="1" applyFont="1" applyFill="1" applyBorder="1" applyAlignment="1" applyProtection="1">
      <alignment shrinkToFit="1"/>
    </xf>
    <xf numFmtId="176" fontId="8" fillId="3" borderId="56" xfId="1" applyNumberFormat="1" applyFont="1" applyFill="1" applyBorder="1" applyAlignment="1" applyProtection="1">
      <alignment shrinkToFit="1"/>
    </xf>
    <xf numFmtId="176" fontId="8" fillId="3" borderId="49" xfId="1" applyNumberFormat="1" applyFont="1" applyFill="1" applyBorder="1" applyAlignment="1" applyProtection="1">
      <alignment shrinkToFit="1"/>
    </xf>
    <xf numFmtId="176" fontId="8" fillId="3" borderId="57" xfId="1" applyNumberFormat="1" applyFont="1" applyFill="1" applyBorder="1" applyAlignment="1" applyProtection="1">
      <alignment shrinkToFit="1"/>
    </xf>
    <xf numFmtId="176" fontId="8" fillId="0" borderId="50" xfId="1" applyNumberFormat="1" applyFont="1" applyFill="1" applyBorder="1" applyAlignment="1" applyProtection="1">
      <alignment shrinkToFit="1"/>
    </xf>
    <xf numFmtId="176" fontId="8" fillId="0" borderId="51" xfId="1" applyNumberFormat="1" applyFont="1" applyFill="1" applyBorder="1" applyAlignment="1" applyProtection="1">
      <alignment shrinkToFit="1"/>
    </xf>
    <xf numFmtId="176" fontId="8" fillId="0" borderId="52" xfId="1" applyNumberFormat="1" applyFont="1" applyFill="1" applyBorder="1" applyAlignment="1" applyProtection="1">
      <alignment shrinkToFit="1"/>
    </xf>
    <xf numFmtId="176" fontId="8" fillId="4" borderId="53" xfId="1" applyNumberFormat="1" applyFont="1" applyFill="1" applyBorder="1" applyAlignment="1" applyProtection="1">
      <alignment shrinkToFit="1"/>
    </xf>
    <xf numFmtId="176" fontId="8" fillId="0" borderId="53" xfId="1" applyNumberFormat="1" applyFont="1" applyFill="1" applyBorder="1" applyAlignment="1" applyProtection="1">
      <alignment shrinkToFit="1"/>
      <protection locked="0"/>
    </xf>
    <xf numFmtId="176" fontId="8" fillId="4" borderId="54" xfId="1" applyNumberFormat="1" applyFont="1" applyFill="1" applyBorder="1" applyAlignment="1" applyProtection="1">
      <alignment shrinkToFit="1"/>
    </xf>
    <xf numFmtId="176" fontId="8" fillId="0" borderId="55" xfId="1" applyNumberFormat="1" applyFont="1" applyFill="1" applyBorder="1" applyAlignment="1" applyProtection="1">
      <alignment shrinkToFit="1"/>
    </xf>
    <xf numFmtId="176" fontId="8" fillId="0" borderId="50" xfId="1" applyNumberFormat="1" applyFont="1" applyFill="1" applyBorder="1" applyAlignment="1" applyProtection="1">
      <alignment shrinkToFit="1"/>
      <protection locked="0"/>
    </xf>
    <xf numFmtId="176" fontId="8" fillId="0" borderId="49" xfId="1" applyNumberFormat="1" applyFont="1" applyFill="1" applyBorder="1" applyAlignment="1" applyProtection="1">
      <alignment shrinkToFit="1"/>
      <protection locked="0"/>
    </xf>
    <xf numFmtId="176" fontId="8" fillId="4" borderId="52" xfId="1" applyNumberFormat="1" applyFont="1" applyFill="1" applyBorder="1" applyAlignment="1" applyProtection="1">
      <alignment shrinkToFit="1"/>
    </xf>
    <xf numFmtId="176" fontId="8" fillId="0" borderId="52" xfId="1" applyNumberFormat="1" applyFont="1" applyFill="1" applyBorder="1" applyAlignment="1" applyProtection="1">
      <alignment shrinkToFit="1"/>
      <protection locked="0"/>
    </xf>
    <xf numFmtId="176" fontId="8" fillId="4" borderId="57" xfId="1" applyNumberFormat="1" applyFont="1" applyFill="1" applyBorder="1" applyAlignment="1" applyProtection="1">
      <alignment shrinkToFit="1"/>
    </xf>
    <xf numFmtId="176" fontId="8" fillId="0" borderId="57" xfId="1" applyNumberFormat="1" applyFont="1" applyFill="1" applyBorder="1" applyAlignment="1" applyProtection="1">
      <alignment shrinkToFit="1"/>
      <protection locked="0"/>
    </xf>
    <xf numFmtId="176" fontId="8" fillId="3" borderId="94" xfId="1" applyNumberFormat="1" applyFont="1" applyFill="1" applyBorder="1" applyAlignment="1" applyProtection="1">
      <alignment shrinkToFit="1"/>
    </xf>
    <xf numFmtId="176" fontId="8" fillId="0" borderId="61" xfId="1" applyNumberFormat="1" applyFont="1" applyFill="1" applyBorder="1" applyAlignment="1" applyProtection="1">
      <alignment shrinkToFit="1"/>
    </xf>
    <xf numFmtId="176" fontId="8" fillId="0" borderId="62" xfId="1" applyNumberFormat="1" applyFont="1" applyFill="1" applyBorder="1" applyAlignment="1" applyProtection="1">
      <alignment shrinkToFit="1"/>
    </xf>
    <xf numFmtId="176" fontId="8" fillId="0" borderId="63" xfId="1" applyNumberFormat="1" applyFont="1" applyFill="1" applyBorder="1" applyAlignment="1" applyProtection="1">
      <alignment shrinkToFit="1"/>
    </xf>
    <xf numFmtId="176" fontId="8" fillId="4" borderId="64" xfId="1" applyNumberFormat="1" applyFont="1" applyFill="1" applyBorder="1" applyAlignment="1" applyProtection="1">
      <alignment shrinkToFit="1"/>
    </xf>
    <xf numFmtId="176" fontId="8" fillId="0" borderId="64" xfId="1" applyNumberFormat="1" applyFont="1" applyFill="1" applyBorder="1" applyAlignment="1" applyProtection="1">
      <alignment shrinkToFit="1"/>
      <protection locked="0"/>
    </xf>
    <xf numFmtId="176" fontId="8" fillId="4" borderId="65" xfId="1" applyNumberFormat="1" applyFont="1" applyFill="1" applyBorder="1" applyAlignment="1" applyProtection="1">
      <alignment shrinkToFit="1"/>
    </xf>
    <xf numFmtId="176" fontId="8" fillId="0" borderId="66" xfId="1" applyNumberFormat="1" applyFont="1" applyFill="1" applyBorder="1" applyAlignment="1" applyProtection="1">
      <alignment shrinkToFit="1"/>
    </xf>
    <xf numFmtId="176" fontId="8" fillId="0" borderId="61" xfId="1" applyNumberFormat="1" applyFont="1" applyFill="1" applyBorder="1" applyAlignment="1" applyProtection="1">
      <alignment shrinkToFit="1"/>
      <protection locked="0"/>
    </xf>
    <xf numFmtId="176" fontId="8" fillId="0" borderId="60" xfId="1" applyNumberFormat="1" applyFont="1" applyFill="1" applyBorder="1" applyAlignment="1" applyProtection="1">
      <alignment shrinkToFit="1"/>
      <protection locked="0"/>
    </xf>
    <xf numFmtId="176" fontId="8" fillId="4" borderId="63" xfId="1" applyNumberFormat="1" applyFont="1" applyFill="1" applyBorder="1" applyAlignment="1" applyProtection="1">
      <alignment shrinkToFit="1"/>
    </xf>
    <xf numFmtId="176" fontId="8" fillId="0" borderId="63" xfId="1" applyNumberFormat="1" applyFont="1" applyFill="1" applyBorder="1" applyAlignment="1" applyProtection="1">
      <alignment shrinkToFit="1"/>
      <protection locked="0"/>
    </xf>
    <xf numFmtId="176" fontId="8" fillId="4" borderId="67" xfId="1" applyNumberFormat="1" applyFont="1" applyFill="1" applyBorder="1" applyAlignment="1" applyProtection="1">
      <alignment shrinkToFit="1"/>
    </xf>
    <xf numFmtId="176" fontId="8" fillId="0" borderId="67" xfId="1" applyNumberFormat="1" applyFont="1" applyFill="1" applyBorder="1" applyAlignment="1" applyProtection="1">
      <alignment shrinkToFit="1"/>
      <protection locked="0"/>
    </xf>
    <xf numFmtId="176" fontId="8" fillId="3" borderId="37" xfId="1" applyNumberFormat="1" applyFont="1" applyFill="1" applyBorder="1" applyAlignment="1" applyProtection="1">
      <alignment shrinkToFit="1"/>
    </xf>
    <xf numFmtId="176" fontId="8" fillId="3" borderId="69" xfId="1" applyNumberFormat="1" applyFont="1" applyFill="1" applyBorder="1" applyAlignment="1" applyProtection="1">
      <alignment shrinkToFit="1"/>
    </xf>
    <xf numFmtId="176" fontId="8" fillId="3" borderId="36" xfId="1" applyNumberFormat="1" applyFont="1" applyFill="1" applyBorder="1" applyAlignment="1" applyProtection="1">
      <alignment shrinkToFit="1"/>
    </xf>
    <xf numFmtId="176" fontId="8" fillId="3" borderId="18" xfId="1" applyNumberFormat="1" applyFont="1" applyFill="1" applyBorder="1" applyAlignment="1" applyProtection="1">
      <alignment shrinkToFit="1"/>
    </xf>
    <xf numFmtId="176" fontId="8" fillId="3" borderId="70" xfId="1" applyNumberFormat="1" applyFont="1" applyFill="1" applyBorder="1" applyAlignment="1" applyProtection="1">
      <alignment shrinkToFit="1"/>
    </xf>
    <xf numFmtId="176" fontId="8" fillId="3" borderId="71" xfId="1" applyNumberFormat="1" applyFont="1" applyFill="1" applyBorder="1" applyAlignment="1" applyProtection="1">
      <alignment shrinkToFit="1"/>
    </xf>
    <xf numFmtId="176" fontId="8" fillId="3" borderId="15" xfId="1" applyNumberFormat="1" applyFont="1" applyFill="1" applyBorder="1" applyAlignment="1" applyProtection="1">
      <alignment shrinkToFit="1"/>
    </xf>
    <xf numFmtId="176" fontId="8" fillId="3" borderId="72" xfId="1" applyNumberFormat="1" applyFont="1" applyFill="1" applyBorder="1" applyAlignment="1" applyProtection="1">
      <alignment shrinkToFit="1"/>
    </xf>
    <xf numFmtId="176" fontId="8" fillId="3" borderId="75" xfId="1" applyNumberFormat="1" applyFont="1" applyFill="1" applyBorder="1" applyAlignment="1" applyProtection="1">
      <alignment shrinkToFit="1"/>
    </xf>
    <xf numFmtId="176" fontId="8" fillId="3" borderId="76" xfId="1" applyNumberFormat="1" applyFont="1" applyFill="1" applyBorder="1" applyAlignment="1" applyProtection="1">
      <alignment shrinkToFit="1"/>
    </xf>
    <xf numFmtId="176" fontId="8" fillId="3" borderId="77" xfId="1" applyNumberFormat="1" applyFont="1" applyFill="1" applyBorder="1" applyAlignment="1" applyProtection="1">
      <alignment shrinkToFit="1"/>
    </xf>
    <xf numFmtId="176" fontId="8" fillId="3" borderId="78" xfId="1" applyNumberFormat="1" applyFont="1" applyFill="1" applyBorder="1" applyAlignment="1" applyProtection="1">
      <alignment shrinkToFit="1"/>
    </xf>
    <xf numFmtId="176" fontId="8" fillId="3" borderId="79" xfId="1" applyNumberFormat="1" applyFont="1" applyFill="1" applyBorder="1" applyAlignment="1" applyProtection="1">
      <alignment shrinkToFit="1"/>
    </xf>
    <xf numFmtId="176" fontId="8" fillId="3" borderId="80" xfId="1" applyNumberFormat="1" applyFont="1" applyFill="1" applyBorder="1" applyAlignment="1" applyProtection="1">
      <alignment shrinkToFit="1"/>
    </xf>
    <xf numFmtId="176" fontId="8" fillId="3" borderId="74" xfId="1" applyNumberFormat="1" applyFont="1" applyFill="1" applyBorder="1" applyAlignment="1" applyProtection="1">
      <alignment shrinkToFit="1"/>
    </xf>
    <xf numFmtId="176" fontId="8" fillId="3" borderId="81" xfId="1" applyNumberFormat="1" applyFont="1" applyFill="1" applyBorder="1" applyAlignment="1" applyProtection="1">
      <alignment shrinkToFit="1"/>
    </xf>
    <xf numFmtId="176" fontId="8" fillId="0" borderId="58" xfId="1" applyNumberFormat="1" applyFont="1" applyFill="1" applyBorder="1" applyAlignment="1" applyProtection="1">
      <alignment shrinkToFit="1"/>
      <protection locked="0"/>
    </xf>
    <xf numFmtId="176" fontId="8" fillId="4" borderId="95" xfId="1" applyNumberFormat="1" applyFont="1" applyFill="1" applyBorder="1" applyAlignment="1" applyProtection="1">
      <alignment shrinkToFit="1"/>
    </xf>
    <xf numFmtId="176" fontId="8" fillId="0" borderId="21" xfId="1" applyNumberFormat="1" applyFont="1" applyFill="1" applyBorder="1" applyAlignment="1" applyProtection="1">
      <alignment shrinkToFit="1"/>
    </xf>
    <xf numFmtId="176" fontId="8" fillId="0" borderId="22" xfId="1" applyNumberFormat="1" applyFont="1" applyFill="1" applyBorder="1" applyAlignment="1" applyProtection="1">
      <alignment shrinkToFit="1"/>
    </xf>
    <xf numFmtId="176" fontId="8" fillId="0" borderId="23" xfId="1" applyNumberFormat="1" applyFont="1" applyFill="1" applyBorder="1" applyAlignment="1" applyProtection="1">
      <alignment shrinkToFit="1"/>
    </xf>
    <xf numFmtId="176" fontId="8" fillId="4" borderId="24" xfId="1" applyNumberFormat="1" applyFont="1" applyFill="1" applyBorder="1" applyAlignment="1" applyProtection="1">
      <alignment shrinkToFit="1"/>
    </xf>
    <xf numFmtId="176" fontId="8" fillId="0" borderId="24" xfId="1" applyNumberFormat="1" applyFont="1" applyFill="1" applyBorder="1" applyAlignment="1" applyProtection="1">
      <alignment shrinkToFit="1"/>
      <protection locked="0"/>
    </xf>
    <xf numFmtId="176" fontId="8" fillId="4" borderId="25" xfId="1" applyNumberFormat="1" applyFont="1" applyFill="1" applyBorder="1" applyAlignment="1" applyProtection="1">
      <alignment shrinkToFit="1"/>
    </xf>
    <xf numFmtId="176" fontId="8" fillId="0" borderId="96" xfId="1" applyNumberFormat="1" applyFont="1" applyFill="1" applyBorder="1" applyAlignment="1" applyProtection="1">
      <alignment shrinkToFit="1"/>
    </xf>
    <xf numFmtId="176" fontId="8" fillId="0" borderId="21" xfId="1" applyNumberFormat="1" applyFont="1" applyFill="1" applyBorder="1" applyAlignment="1" applyProtection="1">
      <alignment shrinkToFit="1"/>
      <protection locked="0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176" fontId="8" fillId="4" borderId="23" xfId="1" applyNumberFormat="1" applyFont="1" applyFill="1" applyBorder="1" applyAlignment="1" applyProtection="1">
      <alignment shrinkToFit="1"/>
    </xf>
    <xf numFmtId="176" fontId="8" fillId="0" borderId="23" xfId="1" applyNumberFormat="1" applyFont="1" applyFill="1" applyBorder="1" applyAlignment="1" applyProtection="1">
      <alignment shrinkToFit="1"/>
      <protection locked="0"/>
    </xf>
    <xf numFmtId="176" fontId="8" fillId="4" borderId="26" xfId="1" applyNumberFormat="1" applyFont="1" applyFill="1" applyBorder="1" applyAlignment="1" applyProtection="1">
      <alignment shrinkToFit="1"/>
    </xf>
    <xf numFmtId="176" fontId="8" fillId="0" borderId="26" xfId="1" applyNumberFormat="1" applyFont="1" applyFill="1" applyBorder="1" applyAlignment="1" applyProtection="1">
      <alignment shrinkToFit="1"/>
      <protection locked="0"/>
    </xf>
    <xf numFmtId="176" fontId="8" fillId="0" borderId="37" xfId="1" applyNumberFormat="1" applyFont="1" applyFill="1" applyBorder="1" applyAlignment="1" applyProtection="1">
      <alignment shrinkToFit="1"/>
    </xf>
    <xf numFmtId="176" fontId="8" fillId="0" borderId="69" xfId="1" applyNumberFormat="1" applyFont="1" applyFill="1" applyBorder="1" applyAlignment="1" applyProtection="1">
      <alignment shrinkToFit="1"/>
    </xf>
    <xf numFmtId="176" fontId="8" fillId="0" borderId="36" xfId="1" applyNumberFormat="1" applyFont="1" applyFill="1" applyBorder="1" applyAlignment="1" applyProtection="1">
      <alignment shrinkToFit="1"/>
    </xf>
    <xf numFmtId="176" fontId="8" fillId="4" borderId="18" xfId="1" applyNumberFormat="1" applyFont="1" applyFill="1" applyBorder="1" applyAlignment="1" applyProtection="1">
      <alignment shrinkToFit="1"/>
    </xf>
    <xf numFmtId="176" fontId="8" fillId="0" borderId="18" xfId="1" applyNumberFormat="1" applyFont="1" applyFill="1" applyBorder="1" applyAlignment="1" applyProtection="1">
      <alignment shrinkToFit="1"/>
      <protection locked="0"/>
    </xf>
    <xf numFmtId="176" fontId="8" fillId="4" borderId="70" xfId="1" applyNumberFormat="1" applyFont="1" applyFill="1" applyBorder="1" applyAlignment="1" applyProtection="1">
      <alignment shrinkToFit="1"/>
    </xf>
    <xf numFmtId="176" fontId="8" fillId="0" borderId="71" xfId="1" applyNumberFormat="1" applyFont="1" applyFill="1" applyBorder="1" applyAlignment="1" applyProtection="1">
      <alignment shrinkToFit="1"/>
    </xf>
    <xf numFmtId="176" fontId="8" fillId="0" borderId="37" xfId="1" applyNumberFormat="1" applyFont="1" applyFill="1" applyBorder="1" applyAlignment="1" applyProtection="1">
      <alignment shrinkToFit="1"/>
      <protection locked="0"/>
    </xf>
    <xf numFmtId="176" fontId="8" fillId="0" borderId="15" xfId="1" applyNumberFormat="1" applyFont="1" applyFill="1" applyBorder="1" applyAlignment="1" applyProtection="1">
      <alignment shrinkToFit="1"/>
      <protection locked="0"/>
    </xf>
    <xf numFmtId="176" fontId="8" fillId="4" borderId="36" xfId="1" applyNumberFormat="1" applyFont="1" applyFill="1" applyBorder="1" applyAlignment="1" applyProtection="1">
      <alignment shrinkToFit="1"/>
    </xf>
    <xf numFmtId="176" fontId="8" fillId="0" borderId="36" xfId="1" applyNumberFormat="1" applyFont="1" applyFill="1" applyBorder="1" applyAlignment="1" applyProtection="1">
      <alignment shrinkToFit="1"/>
      <protection locked="0"/>
    </xf>
    <xf numFmtId="176" fontId="8" fillId="4" borderId="72" xfId="1" applyNumberFormat="1" applyFont="1" applyFill="1" applyBorder="1" applyAlignment="1" applyProtection="1">
      <alignment shrinkToFit="1"/>
    </xf>
    <xf numFmtId="176" fontId="8" fillId="0" borderId="72" xfId="1" applyNumberFormat="1" applyFont="1" applyFill="1" applyBorder="1" applyAlignment="1" applyProtection="1">
      <alignment shrinkToFit="1"/>
      <protection locked="0"/>
    </xf>
    <xf numFmtId="176" fontId="8" fillId="3" borderId="84" xfId="1" applyNumberFormat="1" applyFont="1" applyFill="1" applyBorder="1" applyAlignment="1" applyProtection="1">
      <alignment shrinkToFit="1"/>
    </xf>
    <xf numFmtId="176" fontId="8" fillId="3" borderId="85" xfId="1" applyNumberFormat="1" applyFont="1" applyFill="1" applyBorder="1" applyAlignment="1" applyProtection="1">
      <alignment shrinkToFit="1"/>
    </xf>
    <xf numFmtId="176" fontId="8" fillId="3" borderId="86" xfId="1" applyNumberFormat="1" applyFont="1" applyFill="1" applyBorder="1" applyAlignment="1" applyProtection="1">
      <alignment shrinkToFit="1"/>
    </xf>
    <xf numFmtId="176" fontId="8" fillId="3" borderId="87" xfId="1" applyNumberFormat="1" applyFont="1" applyFill="1" applyBorder="1" applyAlignment="1" applyProtection="1">
      <alignment shrinkToFit="1"/>
    </xf>
    <xf numFmtId="176" fontId="8" fillId="3" borderId="88" xfId="1" applyNumberFormat="1" applyFont="1" applyFill="1" applyBorder="1" applyAlignment="1" applyProtection="1">
      <alignment shrinkToFit="1"/>
    </xf>
    <xf numFmtId="176" fontId="8" fillId="3" borderId="89" xfId="1" applyNumberFormat="1" applyFont="1" applyFill="1" applyBorder="1" applyAlignment="1" applyProtection="1">
      <alignment shrinkToFit="1"/>
    </xf>
    <xf numFmtId="176" fontId="8" fillId="3" borderId="83" xfId="1" applyNumberFormat="1" applyFont="1" applyFill="1" applyBorder="1" applyAlignment="1" applyProtection="1">
      <alignment shrinkToFit="1"/>
    </xf>
    <xf numFmtId="176" fontId="8" fillId="3" borderId="90" xfId="1" applyNumberFormat="1" applyFont="1" applyFill="1" applyBorder="1" applyAlignment="1" applyProtection="1">
      <alignment shrinkToFit="1"/>
    </xf>
    <xf numFmtId="176" fontId="8" fillId="3" borderId="116" xfId="1" applyNumberFormat="1" applyFont="1" applyFill="1" applyBorder="1" applyAlignment="1" applyProtection="1">
      <alignment shrinkToFit="1"/>
    </xf>
    <xf numFmtId="176" fontId="8" fillId="4" borderId="116" xfId="1" applyNumberFormat="1" applyFont="1" applyFill="1" applyBorder="1" applyAlignment="1" applyProtection="1">
      <alignment shrinkToFit="1"/>
    </xf>
    <xf numFmtId="176" fontId="8" fillId="4" borderId="118" xfId="1" applyNumberFormat="1" applyFont="1" applyFill="1" applyBorder="1" applyAlignment="1" applyProtection="1">
      <alignment shrinkToFit="1"/>
    </xf>
    <xf numFmtId="176" fontId="8" fillId="3" borderId="120" xfId="1" applyNumberFormat="1" applyFont="1" applyFill="1" applyBorder="1" applyAlignment="1" applyProtection="1">
      <alignment shrinkToFit="1"/>
    </xf>
    <xf numFmtId="176" fontId="8" fillId="3" borderId="122" xfId="1" applyNumberFormat="1" applyFont="1" applyFill="1" applyBorder="1" applyAlignment="1" applyProtection="1">
      <alignment shrinkToFit="1"/>
    </xf>
    <xf numFmtId="176" fontId="8" fillId="4" borderId="111" xfId="1" applyNumberFormat="1" applyFont="1" applyFill="1" applyBorder="1" applyAlignment="1" applyProtection="1">
      <alignment shrinkToFit="1"/>
    </xf>
    <xf numFmtId="176" fontId="8" fillId="4" borderId="120" xfId="1" applyNumberFormat="1" applyFont="1" applyFill="1" applyBorder="1" applyAlignment="1" applyProtection="1">
      <alignment shrinkToFit="1"/>
    </xf>
    <xf numFmtId="176" fontId="8" fillId="3" borderId="124" xfId="1" applyNumberFormat="1" applyFont="1" applyFill="1" applyBorder="1" applyAlignment="1" applyProtection="1">
      <alignment shrinkToFit="1"/>
    </xf>
    <xf numFmtId="49" fontId="8" fillId="2" borderId="125" xfId="2" applyNumberFormat="1" applyFont="1" applyFill="1" applyBorder="1" applyProtection="1"/>
    <xf numFmtId="49" fontId="8" fillId="3" borderId="126" xfId="2" applyNumberFormat="1" applyFont="1" applyFill="1" applyBorder="1" applyProtection="1"/>
    <xf numFmtId="49" fontId="8" fillId="0" borderId="126" xfId="2" applyNumberFormat="1" applyFont="1" applyFill="1" applyBorder="1" applyProtection="1"/>
    <xf numFmtId="49" fontId="8" fillId="0" borderId="127" xfId="2" applyNumberFormat="1" applyFont="1" applyFill="1" applyBorder="1" applyProtection="1"/>
    <xf numFmtId="49" fontId="8" fillId="3" borderId="128" xfId="2" applyNumberFormat="1" applyFont="1" applyFill="1" applyBorder="1" applyProtection="1"/>
    <xf numFmtId="49" fontId="8" fillId="3" borderId="129" xfId="2" applyNumberFormat="1" applyFont="1" applyFill="1" applyBorder="1" applyProtection="1"/>
    <xf numFmtId="49" fontId="8" fillId="0" borderId="9" xfId="2" applyNumberFormat="1" applyFont="1" applyFill="1" applyBorder="1" applyProtection="1"/>
    <xf numFmtId="49" fontId="8" fillId="0" borderId="128" xfId="2" applyNumberFormat="1" applyFont="1" applyFill="1" applyBorder="1" applyProtection="1"/>
    <xf numFmtId="49" fontId="8" fillId="3" borderId="130" xfId="2" applyNumberFormat="1" applyFont="1" applyFill="1" applyBorder="1" applyProtection="1"/>
    <xf numFmtId="0" fontId="15" fillId="0" borderId="0" xfId="2" applyFont="1" applyFill="1" applyProtection="1"/>
    <xf numFmtId="176" fontId="8" fillId="0" borderId="75" xfId="1" applyNumberFormat="1" applyFont="1" applyFill="1" applyBorder="1" applyAlignment="1" applyProtection="1">
      <alignment shrinkToFit="1"/>
    </xf>
    <xf numFmtId="176" fontId="8" fillId="0" borderId="76" xfId="1" applyNumberFormat="1" applyFont="1" applyFill="1" applyBorder="1" applyAlignment="1" applyProtection="1">
      <alignment shrinkToFit="1"/>
    </xf>
    <xf numFmtId="176" fontId="8" fillId="0" borderId="77" xfId="1" applyNumberFormat="1" applyFont="1" applyFill="1" applyBorder="1" applyAlignment="1" applyProtection="1">
      <alignment shrinkToFit="1"/>
    </xf>
    <xf numFmtId="176" fontId="8" fillId="4" borderId="78" xfId="1" applyNumberFormat="1" applyFont="1" applyFill="1" applyBorder="1" applyAlignment="1" applyProtection="1">
      <alignment shrinkToFit="1"/>
    </xf>
    <xf numFmtId="176" fontId="8" fillId="0" borderId="78" xfId="1" applyNumberFormat="1" applyFont="1" applyFill="1" applyBorder="1" applyAlignment="1" applyProtection="1">
      <alignment shrinkToFit="1"/>
      <protection locked="0"/>
    </xf>
    <xf numFmtId="176" fontId="8" fillId="4" borderId="79" xfId="1" applyNumberFormat="1" applyFont="1" applyFill="1" applyBorder="1" applyAlignment="1" applyProtection="1">
      <alignment shrinkToFit="1"/>
    </xf>
    <xf numFmtId="176" fontId="8" fillId="0" borderId="80" xfId="1" applyNumberFormat="1" applyFont="1" applyFill="1" applyBorder="1" applyAlignment="1" applyProtection="1">
      <alignment shrinkToFit="1"/>
    </xf>
    <xf numFmtId="176" fontId="8" fillId="0" borderId="75" xfId="1" applyNumberFormat="1" applyFont="1" applyFill="1" applyBorder="1" applyAlignment="1" applyProtection="1">
      <alignment shrinkToFit="1"/>
      <protection locked="0"/>
    </xf>
    <xf numFmtId="176" fontId="8" fillId="0" borderId="74" xfId="1" applyNumberFormat="1" applyFont="1" applyFill="1" applyBorder="1" applyAlignment="1" applyProtection="1">
      <alignment shrinkToFit="1"/>
      <protection locked="0"/>
    </xf>
    <xf numFmtId="176" fontId="8" fillId="4" borderId="77" xfId="1" applyNumberFormat="1" applyFont="1" applyFill="1" applyBorder="1" applyAlignment="1" applyProtection="1">
      <alignment shrinkToFit="1"/>
    </xf>
    <xf numFmtId="176" fontId="8" fillId="0" borderId="77" xfId="1" applyNumberFormat="1" applyFont="1" applyFill="1" applyBorder="1" applyAlignment="1" applyProtection="1">
      <alignment shrinkToFit="1"/>
      <protection locked="0"/>
    </xf>
    <xf numFmtId="176" fontId="8" fillId="4" borderId="81" xfId="1" applyNumberFormat="1" applyFont="1" applyFill="1" applyBorder="1" applyAlignment="1" applyProtection="1">
      <alignment shrinkToFit="1"/>
    </xf>
    <xf numFmtId="176" fontId="8" fillId="0" borderId="97" xfId="1" applyNumberFormat="1" applyFont="1" applyFill="1" applyBorder="1" applyAlignment="1" applyProtection="1">
      <alignment shrinkToFit="1"/>
      <protection locked="0"/>
    </xf>
    <xf numFmtId="176" fontId="8" fillId="4" borderId="122" xfId="1" applyNumberFormat="1" applyFont="1" applyFill="1" applyBorder="1" applyAlignment="1" applyProtection="1">
      <alignment shrinkToFit="1"/>
    </xf>
    <xf numFmtId="49" fontId="8" fillId="0" borderId="129" xfId="2" applyNumberFormat="1" applyFont="1" applyFill="1" applyBorder="1" applyProtection="1"/>
    <xf numFmtId="176" fontId="8" fillId="3" borderId="103" xfId="1" applyNumberFormat="1" applyFont="1" applyFill="1" applyBorder="1" applyAlignment="1" applyProtection="1">
      <alignment shrinkToFit="1"/>
    </xf>
    <xf numFmtId="176" fontId="8" fillId="0" borderId="94" xfId="1" applyNumberFormat="1" applyFont="1" applyFill="1" applyBorder="1" applyAlignment="1" applyProtection="1">
      <alignment shrinkToFit="1"/>
    </xf>
    <xf numFmtId="176" fontId="8" fillId="0" borderId="103" xfId="1" applyNumberFormat="1" applyFont="1" applyFill="1" applyBorder="1" applyAlignment="1" applyProtection="1">
      <alignment shrinkToFit="1"/>
    </xf>
    <xf numFmtId="176" fontId="8" fillId="0" borderId="51" xfId="1" applyNumberFormat="1" applyFont="1" applyFill="1" applyBorder="1" applyAlignment="1" applyProtection="1">
      <alignment shrinkToFit="1"/>
      <protection locked="0"/>
    </xf>
    <xf numFmtId="176" fontId="8" fillId="0" borderId="56" xfId="1" applyNumberFormat="1" applyFont="1" applyFill="1" applyBorder="1" applyAlignment="1" applyProtection="1">
      <alignment shrinkToFit="1"/>
      <protection locked="0"/>
    </xf>
    <xf numFmtId="176" fontId="8" fillId="0" borderId="117" xfId="1" applyNumberFormat="1" applyFont="1" applyFill="1" applyBorder="1" applyAlignment="1" applyProtection="1">
      <alignment shrinkToFit="1"/>
    </xf>
    <xf numFmtId="176" fontId="8" fillId="0" borderId="104" xfId="1" applyNumberFormat="1" applyFont="1" applyFill="1" applyBorder="1" applyAlignment="1" applyProtection="1">
      <alignment shrinkToFit="1"/>
    </xf>
    <xf numFmtId="176" fontId="8" fillId="3" borderId="119" xfId="1" applyNumberFormat="1" applyFont="1" applyFill="1" applyBorder="1" applyAlignment="1" applyProtection="1">
      <alignment shrinkToFit="1"/>
    </xf>
    <xf numFmtId="176" fontId="8" fillId="3" borderId="105" xfId="1" applyNumberFormat="1" applyFont="1" applyFill="1" applyBorder="1" applyAlignment="1" applyProtection="1">
      <alignment shrinkToFit="1"/>
    </xf>
    <xf numFmtId="176" fontId="8" fillId="3" borderId="121" xfId="1" applyNumberFormat="1" applyFont="1" applyFill="1" applyBorder="1" applyAlignment="1" applyProtection="1">
      <alignment shrinkToFit="1"/>
    </xf>
    <xf numFmtId="176" fontId="8" fillId="3" borderId="106" xfId="1" applyNumberFormat="1" applyFont="1" applyFill="1" applyBorder="1" applyAlignment="1" applyProtection="1">
      <alignment shrinkToFit="1"/>
    </xf>
    <xf numFmtId="176" fontId="8" fillId="3" borderId="123" xfId="1" applyNumberFormat="1" applyFont="1" applyFill="1" applyBorder="1" applyAlignment="1" applyProtection="1">
      <alignment shrinkToFit="1"/>
    </xf>
    <xf numFmtId="176" fontId="8" fillId="3" borderId="107" xfId="1" applyNumberFormat="1" applyFont="1" applyFill="1" applyBorder="1" applyAlignment="1" applyProtection="1">
      <alignment shrinkToFit="1"/>
    </xf>
    <xf numFmtId="0" fontId="8" fillId="0" borderId="98" xfId="2" applyFont="1" applyFill="1" applyBorder="1" applyAlignment="1" applyProtection="1">
      <alignment horizontal="center" wrapText="1"/>
    </xf>
    <xf numFmtId="0" fontId="8" fillId="0" borderId="5" xfId="2" applyFont="1" applyFill="1" applyBorder="1" applyAlignment="1" applyProtection="1">
      <alignment horizontal="center" wrapText="1"/>
    </xf>
    <xf numFmtId="0" fontId="8" fillId="0" borderId="7" xfId="2" applyFont="1" applyFill="1" applyBorder="1" applyAlignment="1" applyProtection="1">
      <alignment horizont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21" xfId="2" applyFont="1" applyFill="1" applyBorder="1" applyAlignment="1" applyProtection="1">
      <alignment horizontal="center" vertical="center" wrapText="1"/>
    </xf>
    <xf numFmtId="0" fontId="8" fillId="0" borderId="30" xfId="2" applyFont="1" applyFill="1" applyBorder="1" applyAlignment="1" applyProtection="1">
      <alignment horizontal="center" vertical="center" wrapText="1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22" xfId="2" applyFont="1" applyFill="1" applyBorder="1" applyAlignment="1" applyProtection="1">
      <alignment horizontal="center" vertical="center" wrapText="1"/>
    </xf>
    <xf numFmtId="0" fontId="8" fillId="0" borderId="31" xfId="2" applyFont="1" applyFill="1" applyBorder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6" fillId="0" borderId="0" xfId="2" applyFont="1" applyAlignment="1" applyProtection="1">
      <alignment horizontal="center"/>
    </xf>
    <xf numFmtId="0" fontId="14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8" fillId="0" borderId="27" xfId="2" applyFont="1" applyFill="1" applyBorder="1" applyAlignment="1" applyProtection="1">
      <alignment horizontal="center" vertical="center" wrapText="1"/>
    </xf>
    <xf numFmtId="0" fontId="8" fillId="0" borderId="28" xfId="2" applyFont="1" applyFill="1" applyBorder="1" applyAlignment="1" applyProtection="1">
      <alignment horizontal="center" vertical="center" wrapText="1"/>
    </xf>
    <xf numFmtId="0" fontId="8" fillId="0" borderId="29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wrapText="1"/>
    </xf>
    <xf numFmtId="0" fontId="8" fillId="0" borderId="6" xfId="2" applyFont="1" applyFill="1" applyBorder="1" applyAlignment="1" applyProtection="1">
      <alignment horizontal="center" wrapText="1"/>
    </xf>
    <xf numFmtId="0" fontId="8" fillId="0" borderId="108" xfId="2" applyFont="1" applyFill="1" applyBorder="1" applyAlignment="1" applyProtection="1">
      <alignment horizontal="center" wrapText="1"/>
    </xf>
    <xf numFmtId="0" fontId="8" fillId="0" borderId="12" xfId="2" applyFont="1" applyFill="1" applyBorder="1" applyAlignment="1" applyProtection="1">
      <alignment horizontal="center" vertical="center" wrapText="1"/>
    </xf>
    <xf numFmtId="0" fontId="8" fillId="0" borderId="23" xfId="2" applyFont="1" applyFill="1" applyBorder="1" applyAlignment="1" applyProtection="1">
      <alignment horizontal="center" vertical="center" wrapText="1"/>
    </xf>
    <xf numFmtId="0" fontId="8" fillId="0" borderId="32" xfId="2" applyFont="1" applyFill="1" applyBorder="1" applyAlignment="1" applyProtection="1">
      <alignment horizontal="center" vertical="center" wrapText="1"/>
    </xf>
    <xf numFmtId="0" fontId="8" fillId="0" borderId="13" xfId="2" applyFont="1" applyFill="1" applyBorder="1" applyAlignment="1" applyProtection="1">
      <alignment horizontal="center" vertical="center" wrapText="1"/>
    </xf>
    <xf numFmtId="0" fontId="8" fillId="0" borderId="24" xfId="2" applyFont="1" applyFill="1" applyBorder="1" applyAlignment="1" applyProtection="1">
      <alignment horizontal="center" vertical="center" wrapText="1"/>
    </xf>
    <xf numFmtId="0" fontId="8" fillId="0" borderId="33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/>
    </xf>
    <xf numFmtId="0" fontId="8" fillId="0" borderId="25" xfId="2" applyFont="1" applyFill="1" applyBorder="1" applyAlignment="1" applyProtection="1">
      <alignment horizontal="center" vertical="center" wrapText="1"/>
    </xf>
    <xf numFmtId="0" fontId="8" fillId="0" borderId="34" xfId="2" applyFont="1" applyFill="1" applyBorder="1" applyAlignment="1" applyProtection="1">
      <alignment horizontal="center" vertical="center" wrapText="1"/>
    </xf>
    <xf numFmtId="0" fontId="8" fillId="0" borderId="109" xfId="2" applyFont="1" applyFill="1" applyBorder="1" applyAlignment="1" applyProtection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0" fontId="8" fillId="0" borderId="17" xfId="2" applyFont="1" applyFill="1" applyBorder="1" applyAlignment="1" applyProtection="1">
      <alignment horizontal="center" vertical="center" wrapText="1"/>
    </xf>
    <xf numFmtId="0" fontId="8" fillId="0" borderId="18" xfId="2" applyFont="1" applyFill="1" applyBorder="1" applyAlignment="1" applyProtection="1">
      <alignment horizontal="center" vertical="center" wrapText="1"/>
    </xf>
    <xf numFmtId="0" fontId="8" fillId="0" borderId="19" xfId="2" applyFont="1" applyFill="1" applyBorder="1" applyAlignment="1" applyProtection="1">
      <alignment horizontal="center" vertical="center" wrapText="1"/>
    </xf>
    <xf numFmtId="0" fontId="8" fillId="0" borderId="20" xfId="2" applyFont="1" applyFill="1" applyBorder="1" applyAlignment="1" applyProtection="1">
      <alignment horizontal="center" vertical="center" wrapText="1"/>
    </xf>
    <xf numFmtId="0" fontId="8" fillId="0" borderId="26" xfId="2" applyFont="1" applyFill="1" applyBorder="1" applyAlignment="1" applyProtection="1">
      <alignment horizontal="center" vertical="center" wrapText="1"/>
    </xf>
    <xf numFmtId="0" fontId="8" fillId="0" borderId="38" xfId="2" applyFont="1" applyFill="1" applyBorder="1" applyAlignment="1" applyProtection="1">
      <alignment horizontal="center" vertical="center" wrapText="1"/>
    </xf>
    <xf numFmtId="0" fontId="8" fillId="0" borderId="16" xfId="2" applyFont="1" applyFill="1" applyBorder="1" applyAlignment="1" applyProtection="1">
      <alignment horizontal="center" vertical="center" wrapText="1"/>
    </xf>
    <xf numFmtId="0" fontId="8" fillId="0" borderId="110" xfId="2" applyFont="1" applyFill="1" applyBorder="1" applyAlignment="1" applyProtection="1">
      <alignment horizontal="center" vertical="center" wrapText="1"/>
    </xf>
    <xf numFmtId="0" fontId="8" fillId="0" borderId="111" xfId="2" applyFont="1" applyFill="1" applyBorder="1" applyAlignment="1" applyProtection="1">
      <alignment horizontal="center" vertical="center" wrapText="1"/>
    </xf>
    <xf numFmtId="0" fontId="8" fillId="0" borderId="113" xfId="2" applyFont="1" applyFill="1" applyBorder="1" applyAlignment="1" applyProtection="1">
      <alignment horizontal="center" vertical="center" wrapText="1"/>
    </xf>
    <xf numFmtId="0" fontId="8" fillId="0" borderId="99" xfId="2" applyFont="1" applyFill="1" applyBorder="1" applyAlignment="1" applyProtection="1">
      <alignment horizontal="center" wrapText="1"/>
    </xf>
    <xf numFmtId="0" fontId="8" fillId="0" borderId="18" xfId="2" applyFont="1" applyFill="1" applyBorder="1" applyAlignment="1" applyProtection="1">
      <alignment horizontal="center" wrapText="1"/>
    </xf>
    <xf numFmtId="0" fontId="8" fillId="0" borderId="100" xfId="2" applyFont="1" applyFill="1" applyBorder="1" applyAlignment="1" applyProtection="1">
      <alignment horizontal="center" vertical="center" wrapText="1"/>
    </xf>
    <xf numFmtId="0" fontId="8" fillId="0" borderId="101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/>
    </xf>
    <xf numFmtId="0" fontId="8" fillId="0" borderId="91" xfId="2" applyFont="1" applyFill="1" applyBorder="1" applyAlignment="1" applyProtection="1">
      <alignment horizontal="center" vertical="center" wrapText="1"/>
    </xf>
    <xf numFmtId="0" fontId="8" fillId="0" borderId="92" xfId="2" applyFont="1" applyFill="1" applyBorder="1" applyAlignment="1" applyProtection="1">
      <alignment horizontal="center" vertical="center" wrapText="1"/>
    </xf>
    <xf numFmtId="0" fontId="8" fillId="0" borderId="93" xfId="2" applyFont="1" applyFill="1" applyBorder="1" applyAlignment="1" applyProtection="1">
      <alignment horizontal="center" vertical="center" wrapText="1"/>
    </xf>
    <xf numFmtId="0" fontId="8" fillId="0" borderId="128" xfId="2" applyFont="1" applyFill="1" applyBorder="1" applyAlignment="1" applyProtection="1">
      <alignment horizontal="center" wrapText="1"/>
    </xf>
    <xf numFmtId="0" fontId="8" fillId="0" borderId="131" xfId="2" applyFont="1" applyFill="1" applyBorder="1" applyAlignment="1" applyProtection="1">
      <alignment horizontal="center" vertical="center" wrapText="1"/>
    </xf>
    <xf numFmtId="0" fontId="8" fillId="0" borderId="35" xfId="2" applyFont="1" applyFill="1" applyBorder="1" applyAlignment="1" applyProtection="1">
      <alignment horizontal="center" vertical="center" wrapText="1"/>
    </xf>
  </cellXfs>
  <cellStyles count="10">
    <cellStyle name="桁区切り" xfId="1" builtinId="6"/>
    <cellStyle name="桁区切り 2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_附属明細表PL・NW・WS　20060423修正版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47.4\04\&#36001;&#25919;&#35506;\&#26032;&#20844;&#20250;&#35336;&#21046;&#24230;&#20840;&#33324;\&#9733;&#36001;&#21209;&#26360;&#39006;&#20316;&#25104;&#9733;\R01&#65288;H30&#27770;&#31639;&#65289;\&#9733;2_HP&#20844;&#34920;&#12501;&#12449;&#12452;&#12523;\&#9733;&#9733;&#25285;&#24403;&#38306;&#20418;&#9733;&#9733;\000_&#32113;&#19968;&#30340;&#12394;&#22522;&#28310;&#12395;&#12424;&#12427;&#22320;&#26041;&#20844;&#20250;&#35336;\H30&#65288;H29&#27770;&#31639;&#65289;\&#9733;2_HP&#20844;&#34920;&#12501;&#12449;&#12452;&#12523;\IP458101&#36899;&#32080;&#31934;&#31639;&#34920;&#65288;&#20844;&#34920;&#29992;&#12539;&#25163;&#20837;&#21147;&#12391;&#20462;&#27491;&#65289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操作２"/>
      <sheetName val="ＢＳ"/>
      <sheetName val="ＰＬ＋ＮＷ"/>
      <sheetName val="ＣＦ"/>
      <sheetName val="相殺消去明細"/>
      <sheetName val="表間突合結果確認表"/>
      <sheetName val="設定"/>
      <sheetName val="設定２"/>
      <sheetName val="リスト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>
        <row r="4">
          <cell r="B4" t="str">
            <v>ＢＳ</v>
          </cell>
          <cell r="C4" t="str">
            <v>相殺消去</v>
          </cell>
          <cell r="D4" t="str">
            <v>＋</v>
          </cell>
          <cell r="E4" t="str">
            <v>一般会計等</v>
          </cell>
          <cell r="I4" t="str">
            <v>一般会計等</v>
          </cell>
        </row>
        <row r="5">
          <cell r="B5" t="str">
            <v>ＰＬ</v>
          </cell>
          <cell r="C5" t="str">
            <v>連結修正等</v>
          </cell>
          <cell r="D5" t="str">
            <v>－</v>
          </cell>
          <cell r="E5" t="str">
            <v>全体</v>
          </cell>
          <cell r="I5" t="str">
            <v>水道事業（公営企業）</v>
          </cell>
        </row>
        <row r="6">
          <cell r="B6" t="str">
            <v>ＮＷ</v>
          </cell>
          <cell r="E6" t="str">
            <v>連結</v>
          </cell>
          <cell r="I6" t="str">
            <v>下水道事業（公営企業）</v>
          </cell>
        </row>
        <row r="7">
          <cell r="B7" t="str">
            <v>ＣＦ</v>
          </cell>
          <cell r="I7" t="str">
            <v>国民健康保険特別会計</v>
          </cell>
        </row>
        <row r="8">
          <cell r="I8" t="str">
            <v>介護保険特別会計</v>
          </cell>
        </row>
        <row r="9">
          <cell r="I9" t="str">
            <v>後期高齢者医療特別会計</v>
          </cell>
        </row>
        <row r="10">
          <cell r="I10" t="str">
            <v>日田玖珠広域消防組合</v>
          </cell>
        </row>
        <row r="11">
          <cell r="I11" t="str">
            <v>大分県交通災害共済組合</v>
          </cell>
        </row>
        <row r="12">
          <cell r="I12" t="str">
            <v>大分県市町村会館管理組合</v>
          </cell>
        </row>
        <row r="13">
          <cell r="I13" t="str">
            <v>大分県後期高齢者医療広域連合（事業会計）</v>
          </cell>
        </row>
        <row r="14">
          <cell r="I14" t="str">
            <v>大分県後期高齢者医療広域連合（普通会計）</v>
          </cell>
        </row>
        <row r="15">
          <cell r="I15" t="str">
            <v>(株)日田市市民サービス公社</v>
          </cell>
        </row>
        <row r="16">
          <cell r="I16" t="str">
            <v>(株)日田玖珠地域産業振興センター</v>
          </cell>
        </row>
        <row r="17">
          <cell r="I17" t="str">
            <v>(株)中津江村地球財団</v>
          </cell>
        </row>
        <row r="18">
          <cell r="I18" t="str">
            <v>(株)トライ・ウッド</v>
          </cell>
        </row>
        <row r="19">
          <cell r="I19" t="str">
            <v>(株)かみつえグリーン商事</v>
          </cell>
        </row>
        <row r="20">
          <cell r="I20" t="str">
            <v>(株)上津江農業公社</v>
          </cell>
        </row>
        <row r="21">
          <cell r="I21" t="str">
            <v>(株)日田市公民館運営事業団</v>
          </cell>
        </row>
        <row r="22">
          <cell r="I22" t="str">
            <v>(株)つえエーピー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8"/>
  <dimension ref="A1:FQ202"/>
  <sheetViews>
    <sheetView showGridLines="0" tabSelected="1" view="pageBreakPreview" zoomScale="85" zoomScaleNormal="40" zoomScaleSheetLayoutView="85" workbookViewId="0">
      <pane xSplit="8" ySplit="12" topLeftCell="I13" activePane="bottomRight" state="frozen"/>
      <selection activeCell="DQ78" sqref="DQ78"/>
      <selection pane="topRight" activeCell="DQ78" sqref="DQ78"/>
      <selection pane="bottomLeft" activeCell="DQ78" sqref="DQ78"/>
      <selection pane="bottomRight"/>
    </sheetView>
  </sheetViews>
  <sheetFormatPr defaultColWidth="9" defaultRowHeight="13.5"/>
  <cols>
    <col min="1" max="7" width="1.75" style="15" customWidth="1"/>
    <col min="8" max="8" width="19.375" style="15" customWidth="1"/>
    <col min="9" max="13" width="13.125" style="15" customWidth="1"/>
    <col min="14" max="28" width="13.125" style="15" hidden="1" customWidth="1"/>
    <col min="29" max="33" width="13.125" style="15" customWidth="1"/>
    <col min="34" max="51" width="13.125" style="15" hidden="1" customWidth="1"/>
    <col min="52" max="54" width="13.125" style="15" customWidth="1"/>
    <col min="55" max="71" width="13.125" style="15" hidden="1" customWidth="1"/>
    <col min="72" max="80" width="13.125" style="15" customWidth="1"/>
    <col min="81" max="95" width="13.125" style="15" hidden="1" customWidth="1"/>
    <col min="96" max="96" width="13.125" style="15" customWidth="1"/>
    <col min="97" max="138" width="13.125" style="15" hidden="1" customWidth="1"/>
    <col min="139" max="146" width="13.125" style="15" customWidth="1"/>
    <col min="147" max="168" width="13.125" style="15" hidden="1" customWidth="1"/>
    <col min="169" max="173" width="13.125" style="15" customWidth="1"/>
    <col min="174" max="16384" width="9" style="15"/>
  </cols>
  <sheetData>
    <row r="1" spans="1:173" s="2" customFormat="1" ht="13.15" customHeight="1">
      <c r="A1" s="1"/>
      <c r="B1" s="1"/>
      <c r="C1" s="1"/>
      <c r="D1" s="1"/>
      <c r="E1" s="1"/>
      <c r="F1" s="1"/>
      <c r="G1" s="1"/>
      <c r="H1" s="1"/>
      <c r="FN1" s="3"/>
      <c r="FO1" s="3"/>
      <c r="FP1" s="3"/>
      <c r="FQ1" s="3"/>
    </row>
    <row r="2" spans="1:173" s="2" customFormat="1" ht="13.15" customHeight="1">
      <c r="A2" s="1"/>
      <c r="B2" s="1"/>
      <c r="C2" s="1"/>
      <c r="D2" s="1"/>
      <c r="E2" s="1"/>
      <c r="F2" s="1"/>
      <c r="G2" s="1"/>
      <c r="H2" s="1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FN2" s="5"/>
      <c r="FO2" s="5"/>
      <c r="FP2" s="5"/>
      <c r="FQ2" s="5"/>
    </row>
    <row r="3" spans="1:173" s="2" customFormat="1" ht="31.5" customHeight="1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5" t="s">
        <v>219</v>
      </c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</row>
    <row r="4" spans="1:173" s="2" customFormat="1" ht="13.15" customHeigh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8"/>
      <c r="FO4" s="8"/>
      <c r="FP4" s="8"/>
      <c r="FQ4" s="8"/>
    </row>
    <row r="5" spans="1:173" s="2" customFormat="1" ht="13.15" customHeight="1">
      <c r="A5" s="213" t="s">
        <v>231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6" t="s">
        <v>231</v>
      </c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</row>
    <row r="6" spans="1:173" s="2" customForma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</row>
    <row r="7" spans="1:173" ht="27" customHeight="1" thickBot="1">
      <c r="A7" s="12" t="s">
        <v>220</v>
      </c>
      <c r="B7" s="13"/>
      <c r="C7" s="13"/>
      <c r="D7" s="13"/>
      <c r="E7" s="13"/>
      <c r="F7" s="13"/>
      <c r="G7" s="13"/>
      <c r="H7" s="13"/>
      <c r="I7" s="12" t="s">
        <v>222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4" t="s">
        <v>224</v>
      </c>
      <c r="BX7" s="12" t="s">
        <v>223</v>
      </c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4" t="s">
        <v>224</v>
      </c>
    </row>
    <row r="8" spans="1:173" ht="13.5" customHeight="1">
      <c r="A8" s="217" t="s">
        <v>1</v>
      </c>
      <c r="B8" s="218"/>
      <c r="C8" s="218"/>
      <c r="D8" s="218"/>
      <c r="E8" s="218"/>
      <c r="F8" s="218"/>
      <c r="G8" s="218"/>
      <c r="H8" s="219"/>
      <c r="I8" s="226" t="s">
        <v>2</v>
      </c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27"/>
      <c r="AF8" s="228" t="s">
        <v>3</v>
      </c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6"/>
      <c r="BX8" s="204" t="s">
        <v>4</v>
      </c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6"/>
    </row>
    <row r="9" spans="1:173" s="16" customFormat="1" ht="13.5" customHeight="1">
      <c r="A9" s="220"/>
      <c r="B9" s="221"/>
      <c r="C9" s="221"/>
      <c r="D9" s="221"/>
      <c r="E9" s="221"/>
      <c r="F9" s="221"/>
      <c r="G9" s="221"/>
      <c r="H9" s="222"/>
      <c r="I9" s="207" t="s">
        <v>5</v>
      </c>
      <c r="J9" s="210" t="s">
        <v>6</v>
      </c>
      <c r="K9" s="210" t="s">
        <v>7</v>
      </c>
      <c r="L9" s="210" t="s">
        <v>8</v>
      </c>
      <c r="M9" s="210" t="s">
        <v>9</v>
      </c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29"/>
      <c r="AC9" s="232" t="s">
        <v>10</v>
      </c>
      <c r="AD9" s="232" t="s">
        <v>11</v>
      </c>
      <c r="AE9" s="235" t="s">
        <v>12</v>
      </c>
      <c r="AF9" s="238" t="s">
        <v>13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2" t="s">
        <v>10</v>
      </c>
      <c r="BU9" s="207" t="s">
        <v>14</v>
      </c>
      <c r="BV9" s="246" t="s">
        <v>15</v>
      </c>
      <c r="BW9" s="247" t="s">
        <v>12</v>
      </c>
      <c r="BX9" s="250" t="s">
        <v>16</v>
      </c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 t="s">
        <v>17</v>
      </c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 t="s">
        <v>18</v>
      </c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 t="s">
        <v>19</v>
      </c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32" t="s">
        <v>10</v>
      </c>
      <c r="FO9" s="207" t="s">
        <v>14</v>
      </c>
      <c r="FP9" s="242" t="s">
        <v>15</v>
      </c>
      <c r="FQ9" s="243" t="s">
        <v>12</v>
      </c>
    </row>
    <row r="10" spans="1:173" s="16" customFormat="1" ht="13.5" customHeight="1">
      <c r="A10" s="220"/>
      <c r="B10" s="221"/>
      <c r="C10" s="221"/>
      <c r="D10" s="221"/>
      <c r="E10" s="221"/>
      <c r="F10" s="221"/>
      <c r="G10" s="221"/>
      <c r="H10" s="222"/>
      <c r="I10" s="208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30"/>
      <c r="AC10" s="233"/>
      <c r="AD10" s="233"/>
      <c r="AE10" s="236"/>
      <c r="AF10" s="240" t="s">
        <v>20</v>
      </c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 t="s">
        <v>21</v>
      </c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33"/>
      <c r="BU10" s="208"/>
      <c r="BV10" s="221"/>
      <c r="BW10" s="248"/>
      <c r="BX10" s="252" t="s">
        <v>22</v>
      </c>
      <c r="BY10" s="210" t="s">
        <v>23</v>
      </c>
      <c r="BZ10" s="210" t="s">
        <v>24</v>
      </c>
      <c r="CA10" s="210" t="s">
        <v>228</v>
      </c>
      <c r="CB10" s="210" t="s">
        <v>229</v>
      </c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29" t="s">
        <v>25</v>
      </c>
      <c r="CS10" s="207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29" t="s">
        <v>25</v>
      </c>
      <c r="DN10" s="207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29" t="s">
        <v>25</v>
      </c>
      <c r="EI10" s="207" t="s">
        <v>26</v>
      </c>
      <c r="EJ10" s="210" t="s">
        <v>27</v>
      </c>
      <c r="EK10" s="210" t="s">
        <v>28</v>
      </c>
      <c r="EL10" s="210" t="s">
        <v>29</v>
      </c>
      <c r="EM10" s="210" t="s">
        <v>30</v>
      </c>
      <c r="EN10" s="210" t="s">
        <v>31</v>
      </c>
      <c r="EO10" s="210" t="s">
        <v>32</v>
      </c>
      <c r="EP10" s="210" t="s">
        <v>33</v>
      </c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29" t="s">
        <v>25</v>
      </c>
      <c r="FN10" s="233"/>
      <c r="FO10" s="208"/>
      <c r="FP10" s="222"/>
      <c r="FQ10" s="244"/>
    </row>
    <row r="11" spans="1:173" s="16" customFormat="1" ht="35.25" customHeight="1">
      <c r="A11" s="223"/>
      <c r="B11" s="224"/>
      <c r="C11" s="224"/>
      <c r="D11" s="224"/>
      <c r="E11" s="224"/>
      <c r="F11" s="224"/>
      <c r="G11" s="224"/>
      <c r="H11" s="225"/>
      <c r="I11" s="209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31"/>
      <c r="AC11" s="234"/>
      <c r="AD11" s="234"/>
      <c r="AE11" s="237"/>
      <c r="AF11" s="66" t="s">
        <v>226</v>
      </c>
      <c r="AG11" s="17" t="s">
        <v>227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8"/>
      <c r="AZ11" s="19" t="s">
        <v>34</v>
      </c>
      <c r="BA11" s="17" t="s">
        <v>35</v>
      </c>
      <c r="BB11" s="17" t="s">
        <v>36</v>
      </c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20"/>
      <c r="BS11" s="18"/>
      <c r="BT11" s="234"/>
      <c r="BU11" s="209"/>
      <c r="BV11" s="224"/>
      <c r="BW11" s="249"/>
      <c r="BX11" s="253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31"/>
      <c r="CS11" s="209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31"/>
      <c r="DN11" s="209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31"/>
      <c r="EI11" s="209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31"/>
      <c r="FN11" s="234"/>
      <c r="FO11" s="209"/>
      <c r="FP11" s="225"/>
      <c r="FQ11" s="245"/>
    </row>
    <row r="12" spans="1:173" hidden="1">
      <c r="A12" s="21" t="s">
        <v>37</v>
      </c>
      <c r="B12" s="22"/>
      <c r="C12" s="22"/>
      <c r="D12" s="22"/>
      <c r="E12" s="22"/>
      <c r="F12" s="22"/>
      <c r="G12" s="22"/>
      <c r="H12" s="22"/>
      <c r="I12" s="23" t="s">
        <v>38</v>
      </c>
      <c r="J12" s="24" t="s">
        <v>39</v>
      </c>
      <c r="K12" s="24" t="s">
        <v>40</v>
      </c>
      <c r="L12" s="24" t="s">
        <v>41</v>
      </c>
      <c r="M12" s="24" t="s">
        <v>42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6"/>
      <c r="AD12" s="26"/>
      <c r="AE12" s="27"/>
      <c r="AF12" s="67" t="s">
        <v>43</v>
      </c>
      <c r="AG12" s="28" t="s">
        <v>44</v>
      </c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5"/>
      <c r="AZ12" s="23" t="s">
        <v>45</v>
      </c>
      <c r="BA12" s="28" t="s">
        <v>46</v>
      </c>
      <c r="BB12" s="28" t="s">
        <v>47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4"/>
      <c r="BS12" s="25"/>
      <c r="BT12" s="26"/>
      <c r="BU12" s="23"/>
      <c r="BV12" s="29"/>
      <c r="BW12" s="68"/>
      <c r="BX12" s="64" t="s">
        <v>48</v>
      </c>
      <c r="BY12" s="28" t="s">
        <v>49</v>
      </c>
      <c r="BZ12" s="28" t="s">
        <v>50</v>
      </c>
      <c r="CA12" s="28" t="s">
        <v>51</v>
      </c>
      <c r="CB12" s="28" t="s">
        <v>52</v>
      </c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5"/>
      <c r="CS12" s="23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5"/>
      <c r="DN12" s="23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4"/>
      <c r="EH12" s="25"/>
      <c r="EI12" s="23" t="s">
        <v>53</v>
      </c>
      <c r="EJ12" s="28" t="s">
        <v>54</v>
      </c>
      <c r="EK12" s="28" t="s">
        <v>55</v>
      </c>
      <c r="EL12" s="24" t="s">
        <v>56</v>
      </c>
      <c r="EM12" s="24" t="s">
        <v>57</v>
      </c>
      <c r="EN12" s="28" t="s">
        <v>58</v>
      </c>
      <c r="EO12" s="28" t="s">
        <v>59</v>
      </c>
      <c r="EP12" s="24" t="s">
        <v>60</v>
      </c>
      <c r="EQ12" s="24"/>
      <c r="ER12" s="28"/>
      <c r="ES12" s="28"/>
      <c r="ET12" s="24"/>
      <c r="EU12" s="24"/>
      <c r="EV12" s="28"/>
      <c r="EW12" s="24"/>
      <c r="EX12" s="28"/>
      <c r="EY12" s="28"/>
      <c r="EZ12" s="24"/>
      <c r="FA12" s="24"/>
      <c r="FB12" s="28"/>
      <c r="FC12" s="28"/>
      <c r="FD12" s="24"/>
      <c r="FE12" s="24"/>
      <c r="FF12" s="28"/>
      <c r="FG12" s="28"/>
      <c r="FH12" s="24"/>
      <c r="FI12" s="24"/>
      <c r="FJ12" s="28"/>
      <c r="FK12" s="28"/>
      <c r="FL12" s="24"/>
      <c r="FM12" s="25"/>
      <c r="FN12" s="26"/>
      <c r="FO12" s="29"/>
      <c r="FP12" s="25"/>
      <c r="FQ12" s="30"/>
    </row>
    <row r="13" spans="1:173">
      <c r="A13" s="31" t="s">
        <v>61</v>
      </c>
      <c r="B13" s="32"/>
      <c r="C13" s="32"/>
      <c r="D13" s="32"/>
      <c r="E13" s="32"/>
      <c r="F13" s="32"/>
      <c r="G13" s="32"/>
      <c r="H13" s="32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5"/>
      <c r="AC13" s="36"/>
      <c r="AD13" s="36"/>
      <c r="AE13" s="37"/>
      <c r="AF13" s="56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5"/>
      <c r="AZ13" s="33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5"/>
      <c r="BT13" s="36"/>
      <c r="BU13" s="33"/>
      <c r="BV13" s="39"/>
      <c r="BW13" s="69"/>
      <c r="BX13" s="65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5"/>
      <c r="CS13" s="33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5"/>
      <c r="DN13" s="33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4"/>
      <c r="EH13" s="35"/>
      <c r="EI13" s="33"/>
      <c r="EJ13" s="38"/>
      <c r="EK13" s="38"/>
      <c r="EL13" s="34"/>
      <c r="EM13" s="34"/>
      <c r="EN13" s="38"/>
      <c r="EO13" s="38"/>
      <c r="EP13" s="34"/>
      <c r="EQ13" s="34"/>
      <c r="ER13" s="38"/>
      <c r="ES13" s="38"/>
      <c r="ET13" s="34"/>
      <c r="EU13" s="34"/>
      <c r="EV13" s="38"/>
      <c r="EW13" s="34"/>
      <c r="EX13" s="38"/>
      <c r="EY13" s="38"/>
      <c r="EZ13" s="34"/>
      <c r="FA13" s="34"/>
      <c r="FB13" s="38"/>
      <c r="FC13" s="38"/>
      <c r="FD13" s="34"/>
      <c r="FE13" s="34"/>
      <c r="FF13" s="38"/>
      <c r="FG13" s="38"/>
      <c r="FH13" s="34"/>
      <c r="FI13" s="34"/>
      <c r="FJ13" s="38"/>
      <c r="FK13" s="38"/>
      <c r="FL13" s="34"/>
      <c r="FM13" s="35"/>
      <c r="FN13" s="36"/>
      <c r="FO13" s="40"/>
      <c r="FP13" s="35"/>
      <c r="FQ13" s="41"/>
    </row>
    <row r="14" spans="1:173">
      <c r="A14" s="31"/>
      <c r="B14" s="32" t="s">
        <v>62</v>
      </c>
      <c r="C14" s="32"/>
      <c r="D14" s="32"/>
      <c r="E14" s="32"/>
      <c r="F14" s="32"/>
      <c r="G14" s="32"/>
      <c r="H14" s="32"/>
      <c r="I14" s="70">
        <v>200372520</v>
      </c>
      <c r="J14" s="71">
        <v>73105</v>
      </c>
      <c r="K14" s="71">
        <v>70905</v>
      </c>
      <c r="L14" s="71">
        <v>85617</v>
      </c>
      <c r="M14" s="71">
        <v>361239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2">
        <v>0</v>
      </c>
      <c r="AC14" s="73">
        <v>200963385</v>
      </c>
      <c r="AD14" s="73">
        <v>0</v>
      </c>
      <c r="AE14" s="74">
        <v>200963385</v>
      </c>
      <c r="AF14" s="92">
        <v>8490258</v>
      </c>
      <c r="AG14" s="75">
        <v>27389792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2">
        <v>0</v>
      </c>
      <c r="AZ14" s="70">
        <v>763941</v>
      </c>
      <c r="BA14" s="75">
        <v>272622</v>
      </c>
      <c r="BB14" s="75">
        <v>1924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2">
        <v>0</v>
      </c>
      <c r="BT14" s="73">
        <v>237881921</v>
      </c>
      <c r="BU14" s="70">
        <v>0</v>
      </c>
      <c r="BV14" s="77">
        <v>-920733</v>
      </c>
      <c r="BW14" s="158">
        <v>236961188</v>
      </c>
      <c r="BX14" s="191">
        <v>2139385</v>
      </c>
      <c r="BY14" s="75">
        <v>0</v>
      </c>
      <c r="BZ14" s="75">
        <v>73548</v>
      </c>
      <c r="CA14" s="75">
        <v>436</v>
      </c>
      <c r="CB14" s="75">
        <v>0</v>
      </c>
      <c r="CC14" s="75">
        <v>0</v>
      </c>
      <c r="CD14" s="75">
        <v>0</v>
      </c>
      <c r="CE14" s="75">
        <v>0</v>
      </c>
      <c r="CF14" s="75">
        <v>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5">
        <v>0</v>
      </c>
      <c r="CR14" s="72">
        <v>2213369</v>
      </c>
      <c r="CS14" s="70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  <c r="DI14" s="75">
        <v>0</v>
      </c>
      <c r="DJ14" s="75">
        <v>0</v>
      </c>
      <c r="DK14" s="75">
        <v>0</v>
      </c>
      <c r="DL14" s="75">
        <v>0</v>
      </c>
      <c r="DM14" s="72">
        <v>0</v>
      </c>
      <c r="DN14" s="70">
        <v>0</v>
      </c>
      <c r="DO14" s="75">
        <v>0</v>
      </c>
      <c r="DP14" s="75">
        <v>0</v>
      </c>
      <c r="DQ14" s="75">
        <v>0</v>
      </c>
      <c r="DR14" s="75">
        <v>0</v>
      </c>
      <c r="DS14" s="75">
        <v>0</v>
      </c>
      <c r="DT14" s="75">
        <v>0</v>
      </c>
      <c r="DU14" s="75">
        <v>0</v>
      </c>
      <c r="DV14" s="75">
        <v>0</v>
      </c>
      <c r="DW14" s="75">
        <v>0</v>
      </c>
      <c r="DX14" s="75">
        <v>0</v>
      </c>
      <c r="DY14" s="75">
        <v>0</v>
      </c>
      <c r="DZ14" s="75">
        <v>0</v>
      </c>
      <c r="EA14" s="75">
        <v>0</v>
      </c>
      <c r="EB14" s="75">
        <v>0</v>
      </c>
      <c r="EC14" s="75">
        <v>0</v>
      </c>
      <c r="ED14" s="75">
        <v>0</v>
      </c>
      <c r="EE14" s="75">
        <v>0</v>
      </c>
      <c r="EF14" s="75">
        <v>0</v>
      </c>
      <c r="EG14" s="71">
        <v>0</v>
      </c>
      <c r="EH14" s="72">
        <v>0</v>
      </c>
      <c r="EI14" s="70">
        <v>5071</v>
      </c>
      <c r="EJ14" s="75">
        <v>447366</v>
      </c>
      <c r="EK14" s="75">
        <v>39003</v>
      </c>
      <c r="EL14" s="71">
        <v>156892</v>
      </c>
      <c r="EM14" s="71">
        <v>359</v>
      </c>
      <c r="EN14" s="75">
        <v>25139</v>
      </c>
      <c r="EO14" s="75">
        <v>12759</v>
      </c>
      <c r="EP14" s="71">
        <v>10614</v>
      </c>
      <c r="EQ14" s="71">
        <v>0</v>
      </c>
      <c r="ER14" s="75">
        <v>0</v>
      </c>
      <c r="ES14" s="75">
        <v>0</v>
      </c>
      <c r="ET14" s="71">
        <v>0</v>
      </c>
      <c r="EU14" s="71">
        <v>0</v>
      </c>
      <c r="EV14" s="75">
        <v>0</v>
      </c>
      <c r="EW14" s="71">
        <v>0</v>
      </c>
      <c r="EX14" s="75">
        <v>0</v>
      </c>
      <c r="EY14" s="75">
        <v>0</v>
      </c>
      <c r="EZ14" s="71">
        <v>0</v>
      </c>
      <c r="FA14" s="71">
        <v>0</v>
      </c>
      <c r="FB14" s="75">
        <v>0</v>
      </c>
      <c r="FC14" s="75">
        <v>0</v>
      </c>
      <c r="FD14" s="71">
        <v>0</v>
      </c>
      <c r="FE14" s="71">
        <v>0</v>
      </c>
      <c r="FF14" s="75">
        <v>0</v>
      </c>
      <c r="FG14" s="75">
        <v>0</v>
      </c>
      <c r="FH14" s="71">
        <v>0</v>
      </c>
      <c r="FI14" s="71">
        <v>0</v>
      </c>
      <c r="FJ14" s="75">
        <v>0</v>
      </c>
      <c r="FK14" s="75">
        <v>0</v>
      </c>
      <c r="FL14" s="71">
        <v>0</v>
      </c>
      <c r="FM14" s="72">
        <v>697204</v>
      </c>
      <c r="FN14" s="73">
        <v>239871761</v>
      </c>
      <c r="FO14" s="77">
        <v>0</v>
      </c>
      <c r="FP14" s="72">
        <v>-471694</v>
      </c>
      <c r="FQ14" s="78">
        <v>239400067</v>
      </c>
    </row>
    <row r="15" spans="1:173">
      <c r="A15" s="31"/>
      <c r="B15" s="32"/>
      <c r="C15" s="32" t="s">
        <v>63</v>
      </c>
      <c r="D15" s="32"/>
      <c r="E15" s="32"/>
      <c r="F15" s="32"/>
      <c r="G15" s="32"/>
      <c r="H15" s="32"/>
      <c r="I15" s="70">
        <v>185809164</v>
      </c>
      <c r="J15" s="71">
        <v>0</v>
      </c>
      <c r="K15" s="71">
        <v>70902</v>
      </c>
      <c r="L15" s="71">
        <v>85477</v>
      </c>
      <c r="M15" s="71">
        <v>357461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2">
        <v>0</v>
      </c>
      <c r="AC15" s="73">
        <v>186323005</v>
      </c>
      <c r="AD15" s="73">
        <v>0</v>
      </c>
      <c r="AE15" s="74">
        <v>186323005</v>
      </c>
      <c r="AF15" s="92">
        <v>8473164</v>
      </c>
      <c r="AG15" s="75">
        <v>27251031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2">
        <v>0</v>
      </c>
      <c r="AZ15" s="70">
        <v>0</v>
      </c>
      <c r="BA15" s="75">
        <v>0</v>
      </c>
      <c r="BB15" s="75">
        <v>0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2">
        <v>0</v>
      </c>
      <c r="BT15" s="73">
        <v>222047200</v>
      </c>
      <c r="BU15" s="70">
        <v>0</v>
      </c>
      <c r="BV15" s="77">
        <v>0</v>
      </c>
      <c r="BW15" s="158">
        <v>222047200</v>
      </c>
      <c r="BX15" s="191">
        <v>2029052</v>
      </c>
      <c r="BY15" s="75">
        <v>0</v>
      </c>
      <c r="BZ15" s="75">
        <v>73548</v>
      </c>
      <c r="CA15" s="75">
        <v>0</v>
      </c>
      <c r="CB15" s="75">
        <v>0</v>
      </c>
      <c r="CC15" s="75">
        <v>0</v>
      </c>
      <c r="CD15" s="75">
        <v>0</v>
      </c>
      <c r="CE15" s="75">
        <v>0</v>
      </c>
      <c r="CF15" s="75">
        <v>0</v>
      </c>
      <c r="CG15" s="75">
        <v>0</v>
      </c>
      <c r="CH15" s="75">
        <v>0</v>
      </c>
      <c r="CI15" s="75">
        <v>0</v>
      </c>
      <c r="CJ15" s="75">
        <v>0</v>
      </c>
      <c r="CK15" s="75">
        <v>0</v>
      </c>
      <c r="CL15" s="75">
        <v>0</v>
      </c>
      <c r="CM15" s="75">
        <v>0</v>
      </c>
      <c r="CN15" s="75">
        <v>0</v>
      </c>
      <c r="CO15" s="75">
        <v>0</v>
      </c>
      <c r="CP15" s="75">
        <v>0</v>
      </c>
      <c r="CQ15" s="75">
        <v>0</v>
      </c>
      <c r="CR15" s="72">
        <v>2102600</v>
      </c>
      <c r="CS15" s="70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2">
        <v>0</v>
      </c>
      <c r="DN15" s="70">
        <v>0</v>
      </c>
      <c r="DO15" s="75">
        <v>0</v>
      </c>
      <c r="DP15" s="75">
        <v>0</v>
      </c>
      <c r="DQ15" s="75">
        <v>0</v>
      </c>
      <c r="DR15" s="75">
        <v>0</v>
      </c>
      <c r="DS15" s="75">
        <v>0</v>
      </c>
      <c r="DT15" s="75">
        <v>0</v>
      </c>
      <c r="DU15" s="75">
        <v>0</v>
      </c>
      <c r="DV15" s="75">
        <v>0</v>
      </c>
      <c r="DW15" s="75">
        <v>0</v>
      </c>
      <c r="DX15" s="75">
        <v>0</v>
      </c>
      <c r="DY15" s="75">
        <v>0</v>
      </c>
      <c r="DZ15" s="75">
        <v>0</v>
      </c>
      <c r="EA15" s="75">
        <v>0</v>
      </c>
      <c r="EB15" s="75">
        <v>0</v>
      </c>
      <c r="EC15" s="75">
        <v>0</v>
      </c>
      <c r="ED15" s="75">
        <v>0</v>
      </c>
      <c r="EE15" s="75">
        <v>0</v>
      </c>
      <c r="EF15" s="75">
        <v>0</v>
      </c>
      <c r="EG15" s="71">
        <v>0</v>
      </c>
      <c r="EH15" s="72">
        <v>0</v>
      </c>
      <c r="EI15" s="70">
        <v>2071</v>
      </c>
      <c r="EJ15" s="75">
        <v>440023</v>
      </c>
      <c r="EK15" s="75">
        <v>25896</v>
      </c>
      <c r="EL15" s="71">
        <v>116404</v>
      </c>
      <c r="EM15" s="71">
        <v>271</v>
      </c>
      <c r="EN15" s="75">
        <v>25139</v>
      </c>
      <c r="EO15" s="75">
        <v>0</v>
      </c>
      <c r="EP15" s="71">
        <v>10554</v>
      </c>
      <c r="EQ15" s="71">
        <v>0</v>
      </c>
      <c r="ER15" s="75">
        <v>0</v>
      </c>
      <c r="ES15" s="75">
        <v>0</v>
      </c>
      <c r="ET15" s="71">
        <v>0</v>
      </c>
      <c r="EU15" s="71">
        <v>0</v>
      </c>
      <c r="EV15" s="75">
        <v>0</v>
      </c>
      <c r="EW15" s="71">
        <v>0</v>
      </c>
      <c r="EX15" s="75">
        <v>0</v>
      </c>
      <c r="EY15" s="75">
        <v>0</v>
      </c>
      <c r="EZ15" s="71">
        <v>0</v>
      </c>
      <c r="FA15" s="71">
        <v>0</v>
      </c>
      <c r="FB15" s="75">
        <v>0</v>
      </c>
      <c r="FC15" s="75">
        <v>0</v>
      </c>
      <c r="FD15" s="71">
        <v>0</v>
      </c>
      <c r="FE15" s="71">
        <v>0</v>
      </c>
      <c r="FF15" s="75">
        <v>0</v>
      </c>
      <c r="FG15" s="75">
        <v>0</v>
      </c>
      <c r="FH15" s="71">
        <v>0</v>
      </c>
      <c r="FI15" s="71">
        <v>0</v>
      </c>
      <c r="FJ15" s="75">
        <v>0</v>
      </c>
      <c r="FK15" s="75">
        <v>0</v>
      </c>
      <c r="FL15" s="71">
        <v>0</v>
      </c>
      <c r="FM15" s="72">
        <v>620357</v>
      </c>
      <c r="FN15" s="73">
        <v>224770156</v>
      </c>
      <c r="FO15" s="77">
        <v>0</v>
      </c>
      <c r="FP15" s="72">
        <v>0</v>
      </c>
      <c r="FQ15" s="78">
        <v>224770156</v>
      </c>
    </row>
    <row r="16" spans="1:173">
      <c r="A16" s="31"/>
      <c r="B16" s="32"/>
      <c r="C16" s="32"/>
      <c r="D16" s="32" t="s">
        <v>64</v>
      </c>
      <c r="E16" s="32"/>
      <c r="F16" s="32"/>
      <c r="G16" s="32"/>
      <c r="H16" s="32"/>
      <c r="I16" s="70">
        <v>65760641</v>
      </c>
      <c r="J16" s="71">
        <v>0</v>
      </c>
      <c r="K16" s="71">
        <v>70902</v>
      </c>
      <c r="L16" s="71">
        <v>64689</v>
      </c>
      <c r="M16" s="71">
        <v>302745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2">
        <v>0</v>
      </c>
      <c r="AC16" s="73">
        <v>66198977</v>
      </c>
      <c r="AD16" s="73">
        <v>0</v>
      </c>
      <c r="AE16" s="74">
        <v>66198977</v>
      </c>
      <c r="AF16" s="92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2">
        <v>0</v>
      </c>
      <c r="AZ16" s="70">
        <v>0</v>
      </c>
      <c r="BA16" s="75">
        <v>0</v>
      </c>
      <c r="BB16" s="75">
        <v>0</v>
      </c>
      <c r="BC16" s="75">
        <v>0</v>
      </c>
      <c r="BD16" s="75">
        <v>0</v>
      </c>
      <c r="BE16" s="75">
        <v>0</v>
      </c>
      <c r="BF16" s="75">
        <v>0</v>
      </c>
      <c r="BG16" s="75">
        <v>0</v>
      </c>
      <c r="BH16" s="75">
        <v>0</v>
      </c>
      <c r="BI16" s="75">
        <v>0</v>
      </c>
      <c r="BJ16" s="75">
        <v>0</v>
      </c>
      <c r="BK16" s="75">
        <v>0</v>
      </c>
      <c r="BL16" s="75">
        <v>0</v>
      </c>
      <c r="BM16" s="75">
        <v>0</v>
      </c>
      <c r="BN16" s="75">
        <v>0</v>
      </c>
      <c r="BO16" s="75">
        <v>0</v>
      </c>
      <c r="BP16" s="75">
        <v>0</v>
      </c>
      <c r="BQ16" s="75">
        <v>0</v>
      </c>
      <c r="BR16" s="71">
        <v>0</v>
      </c>
      <c r="BS16" s="72">
        <v>0</v>
      </c>
      <c r="BT16" s="73">
        <v>66198977</v>
      </c>
      <c r="BU16" s="70">
        <v>0</v>
      </c>
      <c r="BV16" s="77">
        <v>0</v>
      </c>
      <c r="BW16" s="158">
        <v>66198977</v>
      </c>
      <c r="BX16" s="191">
        <v>1560527</v>
      </c>
      <c r="BY16" s="75">
        <v>0</v>
      </c>
      <c r="BZ16" s="75">
        <v>73548</v>
      </c>
      <c r="CA16" s="75">
        <v>0</v>
      </c>
      <c r="CB16" s="75">
        <v>0</v>
      </c>
      <c r="CC16" s="75">
        <v>0</v>
      </c>
      <c r="CD16" s="75">
        <v>0</v>
      </c>
      <c r="CE16" s="75">
        <v>0</v>
      </c>
      <c r="CF16" s="75">
        <v>0</v>
      </c>
      <c r="CG16" s="75">
        <v>0</v>
      </c>
      <c r="CH16" s="75">
        <v>0</v>
      </c>
      <c r="CI16" s="75">
        <v>0</v>
      </c>
      <c r="CJ16" s="75">
        <v>0</v>
      </c>
      <c r="CK16" s="75">
        <v>0</v>
      </c>
      <c r="CL16" s="75">
        <v>0</v>
      </c>
      <c r="CM16" s="75">
        <v>0</v>
      </c>
      <c r="CN16" s="75">
        <v>0</v>
      </c>
      <c r="CO16" s="75">
        <v>0</v>
      </c>
      <c r="CP16" s="75">
        <v>0</v>
      </c>
      <c r="CQ16" s="75">
        <v>0</v>
      </c>
      <c r="CR16" s="72">
        <v>1634075</v>
      </c>
      <c r="CS16" s="70">
        <v>0</v>
      </c>
      <c r="CT16" s="75">
        <v>0</v>
      </c>
      <c r="CU16" s="75">
        <v>0</v>
      </c>
      <c r="CV16" s="75">
        <v>0</v>
      </c>
      <c r="CW16" s="75">
        <v>0</v>
      </c>
      <c r="CX16" s="75">
        <v>0</v>
      </c>
      <c r="CY16" s="75">
        <v>0</v>
      </c>
      <c r="CZ16" s="75">
        <v>0</v>
      </c>
      <c r="DA16" s="75">
        <v>0</v>
      </c>
      <c r="DB16" s="75">
        <v>0</v>
      </c>
      <c r="DC16" s="75">
        <v>0</v>
      </c>
      <c r="DD16" s="75">
        <v>0</v>
      </c>
      <c r="DE16" s="75">
        <v>0</v>
      </c>
      <c r="DF16" s="75">
        <v>0</v>
      </c>
      <c r="DG16" s="75">
        <v>0</v>
      </c>
      <c r="DH16" s="75">
        <v>0</v>
      </c>
      <c r="DI16" s="75">
        <v>0</v>
      </c>
      <c r="DJ16" s="75">
        <v>0</v>
      </c>
      <c r="DK16" s="75">
        <v>0</v>
      </c>
      <c r="DL16" s="75">
        <v>0</v>
      </c>
      <c r="DM16" s="72">
        <v>0</v>
      </c>
      <c r="DN16" s="70">
        <v>0</v>
      </c>
      <c r="DO16" s="75">
        <v>0</v>
      </c>
      <c r="DP16" s="75">
        <v>0</v>
      </c>
      <c r="DQ16" s="75">
        <v>0</v>
      </c>
      <c r="DR16" s="75">
        <v>0</v>
      </c>
      <c r="DS16" s="75">
        <v>0</v>
      </c>
      <c r="DT16" s="75">
        <v>0</v>
      </c>
      <c r="DU16" s="75">
        <v>0</v>
      </c>
      <c r="DV16" s="75">
        <v>0</v>
      </c>
      <c r="DW16" s="75">
        <v>0</v>
      </c>
      <c r="DX16" s="75">
        <v>0</v>
      </c>
      <c r="DY16" s="75">
        <v>0</v>
      </c>
      <c r="DZ16" s="75">
        <v>0</v>
      </c>
      <c r="EA16" s="75">
        <v>0</v>
      </c>
      <c r="EB16" s="75">
        <v>0</v>
      </c>
      <c r="EC16" s="75">
        <v>0</v>
      </c>
      <c r="ED16" s="75">
        <v>0</v>
      </c>
      <c r="EE16" s="75">
        <v>0</v>
      </c>
      <c r="EF16" s="75">
        <v>0</v>
      </c>
      <c r="EG16" s="71">
        <v>0</v>
      </c>
      <c r="EH16" s="72">
        <v>0</v>
      </c>
      <c r="EI16" s="70">
        <v>0</v>
      </c>
      <c r="EJ16" s="75">
        <v>413787</v>
      </c>
      <c r="EK16" s="75">
        <v>22815</v>
      </c>
      <c r="EL16" s="71">
        <v>115095</v>
      </c>
      <c r="EM16" s="71">
        <v>271</v>
      </c>
      <c r="EN16" s="75">
        <v>25139</v>
      </c>
      <c r="EO16" s="75">
        <v>0</v>
      </c>
      <c r="EP16" s="71">
        <v>10180</v>
      </c>
      <c r="EQ16" s="71">
        <v>0</v>
      </c>
      <c r="ER16" s="75">
        <v>0</v>
      </c>
      <c r="ES16" s="75">
        <v>0</v>
      </c>
      <c r="ET16" s="71">
        <v>0</v>
      </c>
      <c r="EU16" s="71">
        <v>0</v>
      </c>
      <c r="EV16" s="75">
        <v>0</v>
      </c>
      <c r="EW16" s="71">
        <v>0</v>
      </c>
      <c r="EX16" s="75">
        <v>0</v>
      </c>
      <c r="EY16" s="75">
        <v>0</v>
      </c>
      <c r="EZ16" s="71">
        <v>0</v>
      </c>
      <c r="FA16" s="71">
        <v>0</v>
      </c>
      <c r="FB16" s="75">
        <v>0</v>
      </c>
      <c r="FC16" s="75">
        <v>0</v>
      </c>
      <c r="FD16" s="71">
        <v>0</v>
      </c>
      <c r="FE16" s="71">
        <v>0</v>
      </c>
      <c r="FF16" s="75">
        <v>0</v>
      </c>
      <c r="FG16" s="75">
        <v>0</v>
      </c>
      <c r="FH16" s="71">
        <v>0</v>
      </c>
      <c r="FI16" s="71">
        <v>0</v>
      </c>
      <c r="FJ16" s="75">
        <v>0</v>
      </c>
      <c r="FK16" s="75">
        <v>0</v>
      </c>
      <c r="FL16" s="71">
        <v>0</v>
      </c>
      <c r="FM16" s="72">
        <v>587287</v>
      </c>
      <c r="FN16" s="73">
        <v>68420339</v>
      </c>
      <c r="FO16" s="77">
        <v>0</v>
      </c>
      <c r="FP16" s="72">
        <v>0</v>
      </c>
      <c r="FQ16" s="78">
        <v>68420339</v>
      </c>
    </row>
    <row r="17" spans="1:173">
      <c r="A17" s="42"/>
      <c r="B17" s="43"/>
      <c r="C17" s="43"/>
      <c r="D17" s="43"/>
      <c r="E17" s="43" t="s">
        <v>65</v>
      </c>
      <c r="F17" s="43"/>
      <c r="G17" s="43"/>
      <c r="H17" s="43"/>
      <c r="I17" s="79">
        <v>26518913</v>
      </c>
      <c r="J17" s="80">
        <v>0</v>
      </c>
      <c r="K17" s="80">
        <v>8335</v>
      </c>
      <c r="L17" s="80">
        <v>52399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1">
        <v>0</v>
      </c>
      <c r="AC17" s="82">
        <v>26579647</v>
      </c>
      <c r="AD17" s="83">
        <v>0</v>
      </c>
      <c r="AE17" s="84">
        <v>26579647</v>
      </c>
      <c r="AF17" s="192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85">
        <v>0</v>
      </c>
      <c r="AV17" s="85">
        <v>0</v>
      </c>
      <c r="AW17" s="85">
        <v>0</v>
      </c>
      <c r="AX17" s="85">
        <v>0</v>
      </c>
      <c r="AY17" s="81">
        <v>0</v>
      </c>
      <c r="AZ17" s="79">
        <v>0</v>
      </c>
      <c r="BA17" s="85">
        <v>0</v>
      </c>
      <c r="BB17" s="85">
        <v>0</v>
      </c>
      <c r="BC17" s="85">
        <v>0</v>
      </c>
      <c r="BD17" s="85">
        <v>0</v>
      </c>
      <c r="BE17" s="85">
        <v>0</v>
      </c>
      <c r="BF17" s="85">
        <v>0</v>
      </c>
      <c r="BG17" s="85">
        <v>0</v>
      </c>
      <c r="BH17" s="85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85">
        <v>0</v>
      </c>
      <c r="BO17" s="85">
        <v>0</v>
      </c>
      <c r="BP17" s="85">
        <v>0</v>
      </c>
      <c r="BQ17" s="85">
        <v>0</v>
      </c>
      <c r="BR17" s="80">
        <v>0</v>
      </c>
      <c r="BS17" s="81">
        <v>0</v>
      </c>
      <c r="BT17" s="82">
        <v>26579647</v>
      </c>
      <c r="BU17" s="86">
        <v>0</v>
      </c>
      <c r="BV17" s="87">
        <v>0</v>
      </c>
      <c r="BW17" s="159">
        <v>26579647</v>
      </c>
      <c r="BX17" s="193">
        <v>294691</v>
      </c>
      <c r="BY17" s="85">
        <v>0</v>
      </c>
      <c r="BZ17" s="85">
        <v>27665</v>
      </c>
      <c r="CA17" s="85">
        <v>0</v>
      </c>
      <c r="CB17" s="85">
        <v>0</v>
      </c>
      <c r="CC17" s="85">
        <v>0</v>
      </c>
      <c r="CD17" s="85">
        <v>0</v>
      </c>
      <c r="CE17" s="85">
        <v>0</v>
      </c>
      <c r="CF17" s="85">
        <v>0</v>
      </c>
      <c r="CG17" s="85">
        <v>0</v>
      </c>
      <c r="CH17" s="85">
        <v>0</v>
      </c>
      <c r="CI17" s="85">
        <v>0</v>
      </c>
      <c r="CJ17" s="85">
        <v>0</v>
      </c>
      <c r="CK17" s="85">
        <v>0</v>
      </c>
      <c r="CL17" s="85">
        <v>0</v>
      </c>
      <c r="CM17" s="85">
        <v>0</v>
      </c>
      <c r="CN17" s="85">
        <v>0</v>
      </c>
      <c r="CO17" s="85">
        <v>0</v>
      </c>
      <c r="CP17" s="85">
        <v>0</v>
      </c>
      <c r="CQ17" s="85">
        <v>0</v>
      </c>
      <c r="CR17" s="88">
        <v>322356</v>
      </c>
      <c r="CS17" s="79">
        <v>0</v>
      </c>
      <c r="CT17" s="85">
        <v>0</v>
      </c>
      <c r="CU17" s="85">
        <v>0</v>
      </c>
      <c r="CV17" s="85">
        <v>0</v>
      </c>
      <c r="CW17" s="85">
        <v>0</v>
      </c>
      <c r="CX17" s="85">
        <v>0</v>
      </c>
      <c r="CY17" s="85">
        <v>0</v>
      </c>
      <c r="CZ17" s="85">
        <v>0</v>
      </c>
      <c r="DA17" s="85">
        <v>0</v>
      </c>
      <c r="DB17" s="85">
        <v>0</v>
      </c>
      <c r="DC17" s="85">
        <v>0</v>
      </c>
      <c r="DD17" s="85">
        <v>0</v>
      </c>
      <c r="DE17" s="85">
        <v>0</v>
      </c>
      <c r="DF17" s="85">
        <v>0</v>
      </c>
      <c r="DG17" s="85">
        <v>0</v>
      </c>
      <c r="DH17" s="85">
        <v>0</v>
      </c>
      <c r="DI17" s="85">
        <v>0</v>
      </c>
      <c r="DJ17" s="85">
        <v>0</v>
      </c>
      <c r="DK17" s="85">
        <v>0</v>
      </c>
      <c r="DL17" s="85">
        <v>0</v>
      </c>
      <c r="DM17" s="88">
        <v>0</v>
      </c>
      <c r="DN17" s="79">
        <v>0</v>
      </c>
      <c r="DO17" s="85">
        <v>0</v>
      </c>
      <c r="DP17" s="85">
        <v>0</v>
      </c>
      <c r="DQ17" s="85">
        <v>0</v>
      </c>
      <c r="DR17" s="85">
        <v>0</v>
      </c>
      <c r="DS17" s="85">
        <v>0</v>
      </c>
      <c r="DT17" s="85">
        <v>0</v>
      </c>
      <c r="DU17" s="85">
        <v>0</v>
      </c>
      <c r="DV17" s="85">
        <v>0</v>
      </c>
      <c r="DW17" s="85">
        <v>0</v>
      </c>
      <c r="DX17" s="85">
        <v>0</v>
      </c>
      <c r="DY17" s="85">
        <v>0</v>
      </c>
      <c r="DZ17" s="85">
        <v>0</v>
      </c>
      <c r="EA17" s="85">
        <v>0</v>
      </c>
      <c r="EB17" s="85">
        <v>0</v>
      </c>
      <c r="EC17" s="85">
        <v>0</v>
      </c>
      <c r="ED17" s="85">
        <v>0</v>
      </c>
      <c r="EE17" s="85">
        <v>0</v>
      </c>
      <c r="EF17" s="85">
        <v>0</v>
      </c>
      <c r="EG17" s="80">
        <v>0</v>
      </c>
      <c r="EH17" s="88">
        <v>0</v>
      </c>
      <c r="EI17" s="79">
        <v>0</v>
      </c>
      <c r="EJ17" s="85">
        <v>256230</v>
      </c>
      <c r="EK17" s="85">
        <v>0</v>
      </c>
      <c r="EL17" s="80">
        <v>18103</v>
      </c>
      <c r="EM17" s="80">
        <v>0</v>
      </c>
      <c r="EN17" s="85">
        <v>22958</v>
      </c>
      <c r="EO17" s="85">
        <v>0</v>
      </c>
      <c r="EP17" s="80">
        <v>0</v>
      </c>
      <c r="EQ17" s="80">
        <v>0</v>
      </c>
      <c r="ER17" s="85">
        <v>0</v>
      </c>
      <c r="ES17" s="85">
        <v>0</v>
      </c>
      <c r="ET17" s="80">
        <v>0</v>
      </c>
      <c r="EU17" s="80">
        <v>0</v>
      </c>
      <c r="EV17" s="85">
        <v>0</v>
      </c>
      <c r="EW17" s="80">
        <v>0</v>
      </c>
      <c r="EX17" s="85">
        <v>0</v>
      </c>
      <c r="EY17" s="85">
        <v>0</v>
      </c>
      <c r="EZ17" s="80">
        <v>0</v>
      </c>
      <c r="FA17" s="80">
        <v>0</v>
      </c>
      <c r="FB17" s="85">
        <v>0</v>
      </c>
      <c r="FC17" s="85">
        <v>0</v>
      </c>
      <c r="FD17" s="80">
        <v>0</v>
      </c>
      <c r="FE17" s="80">
        <v>0</v>
      </c>
      <c r="FF17" s="85">
        <v>0</v>
      </c>
      <c r="FG17" s="85">
        <v>0</v>
      </c>
      <c r="FH17" s="80">
        <v>0</v>
      </c>
      <c r="FI17" s="80">
        <v>0</v>
      </c>
      <c r="FJ17" s="85">
        <v>0</v>
      </c>
      <c r="FK17" s="85">
        <v>0</v>
      </c>
      <c r="FL17" s="80">
        <v>0</v>
      </c>
      <c r="FM17" s="88">
        <v>297292</v>
      </c>
      <c r="FN17" s="82">
        <v>27199295</v>
      </c>
      <c r="FO17" s="87">
        <v>0</v>
      </c>
      <c r="FP17" s="89">
        <v>0</v>
      </c>
      <c r="FQ17" s="90">
        <v>27199295</v>
      </c>
    </row>
    <row r="18" spans="1:173">
      <c r="A18" s="42"/>
      <c r="B18" s="43"/>
      <c r="C18" s="43"/>
      <c r="D18" s="43"/>
      <c r="E18" s="43" t="s">
        <v>66</v>
      </c>
      <c r="F18" s="43"/>
      <c r="G18" s="43"/>
      <c r="H18" s="43"/>
      <c r="I18" s="79">
        <v>4108756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82">
        <v>4108756</v>
      </c>
      <c r="AD18" s="83">
        <v>0</v>
      </c>
      <c r="AE18" s="84">
        <v>4108756</v>
      </c>
      <c r="AF18" s="192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85">
        <v>0</v>
      </c>
      <c r="AT18" s="85">
        <v>0</v>
      </c>
      <c r="AU18" s="85">
        <v>0</v>
      </c>
      <c r="AV18" s="85">
        <v>0</v>
      </c>
      <c r="AW18" s="85">
        <v>0</v>
      </c>
      <c r="AX18" s="85">
        <v>0</v>
      </c>
      <c r="AY18" s="81">
        <v>0</v>
      </c>
      <c r="AZ18" s="79">
        <v>0</v>
      </c>
      <c r="BA18" s="85">
        <v>0</v>
      </c>
      <c r="BB18" s="85">
        <v>0</v>
      </c>
      <c r="BC18" s="85">
        <v>0</v>
      </c>
      <c r="BD18" s="85">
        <v>0</v>
      </c>
      <c r="BE18" s="85">
        <v>0</v>
      </c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0</v>
      </c>
      <c r="BO18" s="85">
        <v>0</v>
      </c>
      <c r="BP18" s="85">
        <v>0</v>
      </c>
      <c r="BQ18" s="85">
        <v>0</v>
      </c>
      <c r="BR18" s="80">
        <v>0</v>
      </c>
      <c r="BS18" s="81">
        <v>0</v>
      </c>
      <c r="BT18" s="82">
        <v>4108756</v>
      </c>
      <c r="BU18" s="86">
        <v>0</v>
      </c>
      <c r="BV18" s="87">
        <v>0</v>
      </c>
      <c r="BW18" s="159">
        <v>4108756</v>
      </c>
      <c r="BX18" s="193">
        <v>0</v>
      </c>
      <c r="BY18" s="85">
        <v>0</v>
      </c>
      <c r="BZ18" s="85">
        <v>0</v>
      </c>
      <c r="CA18" s="85">
        <v>0</v>
      </c>
      <c r="CB18" s="85">
        <v>0</v>
      </c>
      <c r="CC18" s="85">
        <v>0</v>
      </c>
      <c r="CD18" s="85">
        <v>0</v>
      </c>
      <c r="CE18" s="85">
        <v>0</v>
      </c>
      <c r="CF18" s="85">
        <v>0</v>
      </c>
      <c r="CG18" s="85">
        <v>0</v>
      </c>
      <c r="CH18" s="85">
        <v>0</v>
      </c>
      <c r="CI18" s="85">
        <v>0</v>
      </c>
      <c r="CJ18" s="85">
        <v>0</v>
      </c>
      <c r="CK18" s="85">
        <v>0</v>
      </c>
      <c r="CL18" s="85">
        <v>0</v>
      </c>
      <c r="CM18" s="85">
        <v>0</v>
      </c>
      <c r="CN18" s="85">
        <v>0</v>
      </c>
      <c r="CO18" s="85">
        <v>0</v>
      </c>
      <c r="CP18" s="85">
        <v>0</v>
      </c>
      <c r="CQ18" s="85">
        <v>0</v>
      </c>
      <c r="CR18" s="88">
        <v>0</v>
      </c>
      <c r="CS18" s="79">
        <v>0</v>
      </c>
      <c r="CT18" s="85">
        <v>0</v>
      </c>
      <c r="CU18" s="85">
        <v>0</v>
      </c>
      <c r="CV18" s="85">
        <v>0</v>
      </c>
      <c r="CW18" s="85">
        <v>0</v>
      </c>
      <c r="CX18" s="85">
        <v>0</v>
      </c>
      <c r="CY18" s="85">
        <v>0</v>
      </c>
      <c r="CZ18" s="85">
        <v>0</v>
      </c>
      <c r="DA18" s="85">
        <v>0</v>
      </c>
      <c r="DB18" s="85">
        <v>0</v>
      </c>
      <c r="DC18" s="85">
        <v>0</v>
      </c>
      <c r="DD18" s="85">
        <v>0</v>
      </c>
      <c r="DE18" s="85">
        <v>0</v>
      </c>
      <c r="DF18" s="85">
        <v>0</v>
      </c>
      <c r="DG18" s="85">
        <v>0</v>
      </c>
      <c r="DH18" s="85">
        <v>0</v>
      </c>
      <c r="DI18" s="85">
        <v>0</v>
      </c>
      <c r="DJ18" s="85">
        <v>0</v>
      </c>
      <c r="DK18" s="85">
        <v>0</v>
      </c>
      <c r="DL18" s="85">
        <v>0</v>
      </c>
      <c r="DM18" s="88">
        <v>0</v>
      </c>
      <c r="DN18" s="79">
        <v>0</v>
      </c>
      <c r="DO18" s="85">
        <v>0</v>
      </c>
      <c r="DP18" s="85">
        <v>0</v>
      </c>
      <c r="DQ18" s="85">
        <v>0</v>
      </c>
      <c r="DR18" s="85">
        <v>0</v>
      </c>
      <c r="DS18" s="85">
        <v>0</v>
      </c>
      <c r="DT18" s="85">
        <v>0</v>
      </c>
      <c r="DU18" s="85">
        <v>0</v>
      </c>
      <c r="DV18" s="85">
        <v>0</v>
      </c>
      <c r="DW18" s="85">
        <v>0</v>
      </c>
      <c r="DX18" s="85">
        <v>0</v>
      </c>
      <c r="DY18" s="85">
        <v>0</v>
      </c>
      <c r="DZ18" s="85">
        <v>0</v>
      </c>
      <c r="EA18" s="85">
        <v>0</v>
      </c>
      <c r="EB18" s="85">
        <v>0</v>
      </c>
      <c r="EC18" s="85">
        <v>0</v>
      </c>
      <c r="ED18" s="85">
        <v>0</v>
      </c>
      <c r="EE18" s="85">
        <v>0</v>
      </c>
      <c r="EF18" s="85">
        <v>0</v>
      </c>
      <c r="EG18" s="80">
        <v>0</v>
      </c>
      <c r="EH18" s="88">
        <v>0</v>
      </c>
      <c r="EI18" s="79">
        <v>0</v>
      </c>
      <c r="EJ18" s="85">
        <v>0</v>
      </c>
      <c r="EK18" s="85">
        <v>0</v>
      </c>
      <c r="EL18" s="80">
        <v>19403</v>
      </c>
      <c r="EM18" s="80">
        <v>0</v>
      </c>
      <c r="EN18" s="85">
        <v>0</v>
      </c>
      <c r="EO18" s="85">
        <v>0</v>
      </c>
      <c r="EP18" s="80">
        <v>0</v>
      </c>
      <c r="EQ18" s="80">
        <v>0</v>
      </c>
      <c r="ER18" s="85">
        <v>0</v>
      </c>
      <c r="ES18" s="85">
        <v>0</v>
      </c>
      <c r="ET18" s="80">
        <v>0</v>
      </c>
      <c r="EU18" s="80">
        <v>0</v>
      </c>
      <c r="EV18" s="85">
        <v>0</v>
      </c>
      <c r="EW18" s="80">
        <v>0</v>
      </c>
      <c r="EX18" s="85">
        <v>0</v>
      </c>
      <c r="EY18" s="85">
        <v>0</v>
      </c>
      <c r="EZ18" s="80">
        <v>0</v>
      </c>
      <c r="FA18" s="80">
        <v>0</v>
      </c>
      <c r="FB18" s="85">
        <v>0</v>
      </c>
      <c r="FC18" s="85">
        <v>0</v>
      </c>
      <c r="FD18" s="80">
        <v>0</v>
      </c>
      <c r="FE18" s="80">
        <v>0</v>
      </c>
      <c r="FF18" s="85">
        <v>0</v>
      </c>
      <c r="FG18" s="85">
        <v>0</v>
      </c>
      <c r="FH18" s="80">
        <v>0</v>
      </c>
      <c r="FI18" s="80">
        <v>0</v>
      </c>
      <c r="FJ18" s="85">
        <v>0</v>
      </c>
      <c r="FK18" s="85">
        <v>0</v>
      </c>
      <c r="FL18" s="80">
        <v>0</v>
      </c>
      <c r="FM18" s="88">
        <v>19403</v>
      </c>
      <c r="FN18" s="82">
        <v>4128159</v>
      </c>
      <c r="FO18" s="87">
        <v>0</v>
      </c>
      <c r="FP18" s="89">
        <v>0</v>
      </c>
      <c r="FQ18" s="90">
        <v>4128159</v>
      </c>
    </row>
    <row r="19" spans="1:173">
      <c r="A19" s="42"/>
      <c r="B19" s="43"/>
      <c r="C19" s="43"/>
      <c r="D19" s="43"/>
      <c r="E19" s="43" t="s">
        <v>67</v>
      </c>
      <c r="F19" s="43"/>
      <c r="G19" s="43"/>
      <c r="H19" s="43"/>
      <c r="I19" s="79">
        <v>76029975</v>
      </c>
      <c r="J19" s="80">
        <v>0</v>
      </c>
      <c r="K19" s="80">
        <v>101057</v>
      </c>
      <c r="L19" s="80">
        <v>196370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1">
        <v>0</v>
      </c>
      <c r="AC19" s="82">
        <v>76327402</v>
      </c>
      <c r="AD19" s="83">
        <v>0</v>
      </c>
      <c r="AE19" s="84">
        <v>76327402</v>
      </c>
      <c r="AF19" s="192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5">
        <v>0</v>
      </c>
      <c r="AS19" s="85">
        <v>0</v>
      </c>
      <c r="AT19" s="85">
        <v>0</v>
      </c>
      <c r="AU19" s="85">
        <v>0</v>
      </c>
      <c r="AV19" s="85">
        <v>0</v>
      </c>
      <c r="AW19" s="85">
        <v>0</v>
      </c>
      <c r="AX19" s="85">
        <v>0</v>
      </c>
      <c r="AY19" s="81">
        <v>0</v>
      </c>
      <c r="AZ19" s="79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85">
        <v>0</v>
      </c>
      <c r="BH19" s="85">
        <v>0</v>
      </c>
      <c r="BI19" s="85">
        <v>0</v>
      </c>
      <c r="BJ19" s="85">
        <v>0</v>
      </c>
      <c r="BK19" s="85">
        <v>0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85">
        <v>0</v>
      </c>
      <c r="BR19" s="80">
        <v>0</v>
      </c>
      <c r="BS19" s="81">
        <v>0</v>
      </c>
      <c r="BT19" s="82">
        <v>76327402</v>
      </c>
      <c r="BU19" s="86">
        <v>0</v>
      </c>
      <c r="BV19" s="87">
        <v>0</v>
      </c>
      <c r="BW19" s="159">
        <v>76327402</v>
      </c>
      <c r="BX19" s="193">
        <v>1360698</v>
      </c>
      <c r="BY19" s="85">
        <v>0</v>
      </c>
      <c r="BZ19" s="85">
        <v>123046</v>
      </c>
      <c r="CA19" s="85">
        <v>0</v>
      </c>
      <c r="CB19" s="85">
        <v>0</v>
      </c>
      <c r="CC19" s="85">
        <v>0</v>
      </c>
      <c r="CD19" s="85">
        <v>0</v>
      </c>
      <c r="CE19" s="85">
        <v>0</v>
      </c>
      <c r="CF19" s="85">
        <v>0</v>
      </c>
      <c r="CG19" s="85">
        <v>0</v>
      </c>
      <c r="CH19" s="85">
        <v>0</v>
      </c>
      <c r="CI19" s="85">
        <v>0</v>
      </c>
      <c r="CJ19" s="85">
        <v>0</v>
      </c>
      <c r="CK19" s="85">
        <v>0</v>
      </c>
      <c r="CL19" s="85">
        <v>0</v>
      </c>
      <c r="CM19" s="85">
        <v>0</v>
      </c>
      <c r="CN19" s="85">
        <v>0</v>
      </c>
      <c r="CO19" s="85">
        <v>0</v>
      </c>
      <c r="CP19" s="85">
        <v>0</v>
      </c>
      <c r="CQ19" s="85">
        <v>0</v>
      </c>
      <c r="CR19" s="88">
        <v>1483744</v>
      </c>
      <c r="CS19" s="79">
        <v>0</v>
      </c>
      <c r="CT19" s="85">
        <v>0</v>
      </c>
      <c r="CU19" s="85">
        <v>0</v>
      </c>
      <c r="CV19" s="85">
        <v>0</v>
      </c>
      <c r="CW19" s="85">
        <v>0</v>
      </c>
      <c r="CX19" s="85">
        <v>0</v>
      </c>
      <c r="CY19" s="85">
        <v>0</v>
      </c>
      <c r="CZ19" s="85">
        <v>0</v>
      </c>
      <c r="DA19" s="85">
        <v>0</v>
      </c>
      <c r="DB19" s="85">
        <v>0</v>
      </c>
      <c r="DC19" s="85">
        <v>0</v>
      </c>
      <c r="DD19" s="85">
        <v>0</v>
      </c>
      <c r="DE19" s="85">
        <v>0</v>
      </c>
      <c r="DF19" s="85">
        <v>0</v>
      </c>
      <c r="DG19" s="85">
        <v>0</v>
      </c>
      <c r="DH19" s="85">
        <v>0</v>
      </c>
      <c r="DI19" s="85">
        <v>0</v>
      </c>
      <c r="DJ19" s="85">
        <v>0</v>
      </c>
      <c r="DK19" s="85">
        <v>0</v>
      </c>
      <c r="DL19" s="85">
        <v>0</v>
      </c>
      <c r="DM19" s="88">
        <v>0</v>
      </c>
      <c r="DN19" s="79">
        <v>0</v>
      </c>
      <c r="DO19" s="85">
        <v>0</v>
      </c>
      <c r="DP19" s="85">
        <v>0</v>
      </c>
      <c r="DQ19" s="85">
        <v>0</v>
      </c>
      <c r="DR19" s="85">
        <v>0</v>
      </c>
      <c r="DS19" s="85">
        <v>0</v>
      </c>
      <c r="DT19" s="85">
        <v>0</v>
      </c>
      <c r="DU19" s="85">
        <v>0</v>
      </c>
      <c r="DV19" s="85">
        <v>0</v>
      </c>
      <c r="DW19" s="85">
        <v>0</v>
      </c>
      <c r="DX19" s="85">
        <v>0</v>
      </c>
      <c r="DY19" s="85">
        <v>0</v>
      </c>
      <c r="DZ19" s="85">
        <v>0</v>
      </c>
      <c r="EA19" s="85">
        <v>0</v>
      </c>
      <c r="EB19" s="85">
        <v>0</v>
      </c>
      <c r="EC19" s="85">
        <v>0</v>
      </c>
      <c r="ED19" s="85">
        <v>0</v>
      </c>
      <c r="EE19" s="85">
        <v>0</v>
      </c>
      <c r="EF19" s="85">
        <v>0</v>
      </c>
      <c r="EG19" s="80">
        <v>0</v>
      </c>
      <c r="EH19" s="88">
        <v>0</v>
      </c>
      <c r="EI19" s="79">
        <v>0</v>
      </c>
      <c r="EJ19" s="85">
        <v>553100</v>
      </c>
      <c r="EK19" s="85">
        <v>7845</v>
      </c>
      <c r="EL19" s="80">
        <v>71898</v>
      </c>
      <c r="EM19" s="80">
        <v>20</v>
      </c>
      <c r="EN19" s="85">
        <v>62580</v>
      </c>
      <c r="EO19" s="85">
        <v>0</v>
      </c>
      <c r="EP19" s="80">
        <v>5280</v>
      </c>
      <c r="EQ19" s="80">
        <v>0</v>
      </c>
      <c r="ER19" s="85">
        <v>0</v>
      </c>
      <c r="ES19" s="85">
        <v>0</v>
      </c>
      <c r="ET19" s="80">
        <v>0</v>
      </c>
      <c r="EU19" s="80">
        <v>0</v>
      </c>
      <c r="EV19" s="85">
        <v>0</v>
      </c>
      <c r="EW19" s="80">
        <v>0</v>
      </c>
      <c r="EX19" s="85">
        <v>0</v>
      </c>
      <c r="EY19" s="85">
        <v>0</v>
      </c>
      <c r="EZ19" s="80">
        <v>0</v>
      </c>
      <c r="FA19" s="80">
        <v>0</v>
      </c>
      <c r="FB19" s="85">
        <v>0</v>
      </c>
      <c r="FC19" s="85">
        <v>0</v>
      </c>
      <c r="FD19" s="80">
        <v>0</v>
      </c>
      <c r="FE19" s="80">
        <v>0</v>
      </c>
      <c r="FF19" s="85">
        <v>0</v>
      </c>
      <c r="FG19" s="85">
        <v>0</v>
      </c>
      <c r="FH19" s="80">
        <v>0</v>
      </c>
      <c r="FI19" s="80">
        <v>0</v>
      </c>
      <c r="FJ19" s="85">
        <v>0</v>
      </c>
      <c r="FK19" s="85">
        <v>0</v>
      </c>
      <c r="FL19" s="80">
        <v>0</v>
      </c>
      <c r="FM19" s="88">
        <v>700724</v>
      </c>
      <c r="FN19" s="82">
        <v>78511870</v>
      </c>
      <c r="FO19" s="87">
        <v>0</v>
      </c>
      <c r="FP19" s="89">
        <v>0</v>
      </c>
      <c r="FQ19" s="90">
        <v>78511870</v>
      </c>
    </row>
    <row r="20" spans="1:173">
      <c r="A20" s="42"/>
      <c r="B20" s="43"/>
      <c r="C20" s="43"/>
      <c r="D20" s="43"/>
      <c r="E20" s="43" t="s">
        <v>68</v>
      </c>
      <c r="F20" s="43"/>
      <c r="G20" s="43"/>
      <c r="H20" s="43"/>
      <c r="I20" s="79">
        <v>-42772986</v>
      </c>
      <c r="J20" s="80">
        <v>0</v>
      </c>
      <c r="K20" s="80">
        <v>-47196</v>
      </c>
      <c r="L20" s="80">
        <v>-184080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1">
        <v>0</v>
      </c>
      <c r="AC20" s="82">
        <v>-43004263</v>
      </c>
      <c r="AD20" s="83">
        <v>0</v>
      </c>
      <c r="AE20" s="84">
        <v>-43004263</v>
      </c>
      <c r="AF20" s="192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0</v>
      </c>
      <c r="AO20" s="85">
        <v>0</v>
      </c>
      <c r="AP20" s="85">
        <v>0</v>
      </c>
      <c r="AQ20" s="85">
        <v>0</v>
      </c>
      <c r="AR20" s="85">
        <v>0</v>
      </c>
      <c r="AS20" s="85">
        <v>0</v>
      </c>
      <c r="AT20" s="85">
        <v>0</v>
      </c>
      <c r="AU20" s="85">
        <v>0</v>
      </c>
      <c r="AV20" s="85">
        <v>0</v>
      </c>
      <c r="AW20" s="85">
        <v>0</v>
      </c>
      <c r="AX20" s="85">
        <v>0</v>
      </c>
      <c r="AY20" s="81">
        <v>0</v>
      </c>
      <c r="AZ20" s="79">
        <v>0</v>
      </c>
      <c r="BA20" s="85">
        <v>0</v>
      </c>
      <c r="BB20" s="85">
        <v>0</v>
      </c>
      <c r="BC20" s="85">
        <v>0</v>
      </c>
      <c r="BD20" s="85">
        <v>0</v>
      </c>
      <c r="BE20" s="85">
        <v>0</v>
      </c>
      <c r="BF20" s="85">
        <v>0</v>
      </c>
      <c r="BG20" s="85">
        <v>0</v>
      </c>
      <c r="BH20" s="85">
        <v>0</v>
      </c>
      <c r="BI20" s="85">
        <v>0</v>
      </c>
      <c r="BJ20" s="85">
        <v>0</v>
      </c>
      <c r="BK20" s="85">
        <v>0</v>
      </c>
      <c r="BL20" s="85">
        <v>0</v>
      </c>
      <c r="BM20" s="85">
        <v>0</v>
      </c>
      <c r="BN20" s="85">
        <v>0</v>
      </c>
      <c r="BO20" s="85">
        <v>0</v>
      </c>
      <c r="BP20" s="85">
        <v>0</v>
      </c>
      <c r="BQ20" s="85">
        <v>0</v>
      </c>
      <c r="BR20" s="80">
        <v>0</v>
      </c>
      <c r="BS20" s="81">
        <v>0</v>
      </c>
      <c r="BT20" s="82">
        <v>-43004263</v>
      </c>
      <c r="BU20" s="86">
        <v>0</v>
      </c>
      <c r="BV20" s="87">
        <v>0</v>
      </c>
      <c r="BW20" s="159">
        <v>-43004263</v>
      </c>
      <c r="BX20" s="193">
        <v>-94863</v>
      </c>
      <c r="BY20" s="85">
        <v>0</v>
      </c>
      <c r="BZ20" s="85">
        <v>-77163</v>
      </c>
      <c r="CA20" s="85">
        <v>0</v>
      </c>
      <c r="CB20" s="85">
        <v>0</v>
      </c>
      <c r="CC20" s="85">
        <v>0</v>
      </c>
      <c r="CD20" s="85">
        <v>0</v>
      </c>
      <c r="CE20" s="85">
        <v>0</v>
      </c>
      <c r="CF20" s="85">
        <v>0</v>
      </c>
      <c r="CG20" s="85">
        <v>0</v>
      </c>
      <c r="CH20" s="85">
        <v>0</v>
      </c>
      <c r="CI20" s="85">
        <v>0</v>
      </c>
      <c r="CJ20" s="85">
        <v>0</v>
      </c>
      <c r="CK20" s="85">
        <v>0</v>
      </c>
      <c r="CL20" s="85">
        <v>0</v>
      </c>
      <c r="CM20" s="85">
        <v>0</v>
      </c>
      <c r="CN20" s="85">
        <v>0</v>
      </c>
      <c r="CO20" s="85">
        <v>0</v>
      </c>
      <c r="CP20" s="85">
        <v>0</v>
      </c>
      <c r="CQ20" s="85">
        <v>0</v>
      </c>
      <c r="CR20" s="88">
        <v>-172026</v>
      </c>
      <c r="CS20" s="79">
        <v>0</v>
      </c>
      <c r="CT20" s="85">
        <v>0</v>
      </c>
      <c r="CU20" s="85">
        <v>0</v>
      </c>
      <c r="CV20" s="85">
        <v>0</v>
      </c>
      <c r="CW20" s="85">
        <v>0</v>
      </c>
      <c r="CX20" s="85">
        <v>0</v>
      </c>
      <c r="CY20" s="85">
        <v>0</v>
      </c>
      <c r="CZ20" s="85">
        <v>0</v>
      </c>
      <c r="DA20" s="85">
        <v>0</v>
      </c>
      <c r="DB20" s="85">
        <v>0</v>
      </c>
      <c r="DC20" s="85">
        <v>0</v>
      </c>
      <c r="DD20" s="85">
        <v>0</v>
      </c>
      <c r="DE20" s="85">
        <v>0</v>
      </c>
      <c r="DF20" s="85">
        <v>0</v>
      </c>
      <c r="DG20" s="85">
        <v>0</v>
      </c>
      <c r="DH20" s="85">
        <v>0</v>
      </c>
      <c r="DI20" s="85">
        <v>0</v>
      </c>
      <c r="DJ20" s="85">
        <v>0</v>
      </c>
      <c r="DK20" s="85">
        <v>0</v>
      </c>
      <c r="DL20" s="85">
        <v>0</v>
      </c>
      <c r="DM20" s="88">
        <v>0</v>
      </c>
      <c r="DN20" s="79">
        <v>0</v>
      </c>
      <c r="DO20" s="85">
        <v>0</v>
      </c>
      <c r="DP20" s="85">
        <v>0</v>
      </c>
      <c r="DQ20" s="85">
        <v>0</v>
      </c>
      <c r="DR20" s="85">
        <v>0</v>
      </c>
      <c r="DS20" s="85">
        <v>0</v>
      </c>
      <c r="DT20" s="85">
        <v>0</v>
      </c>
      <c r="DU20" s="85">
        <v>0</v>
      </c>
      <c r="DV20" s="85">
        <v>0</v>
      </c>
      <c r="DW20" s="85">
        <v>0</v>
      </c>
      <c r="DX20" s="85">
        <v>0</v>
      </c>
      <c r="DY20" s="85">
        <v>0</v>
      </c>
      <c r="DZ20" s="85">
        <v>0</v>
      </c>
      <c r="EA20" s="85">
        <v>0</v>
      </c>
      <c r="EB20" s="85">
        <v>0</v>
      </c>
      <c r="EC20" s="85">
        <v>0</v>
      </c>
      <c r="ED20" s="85">
        <v>0</v>
      </c>
      <c r="EE20" s="85">
        <v>0</v>
      </c>
      <c r="EF20" s="85">
        <v>0</v>
      </c>
      <c r="EG20" s="80">
        <v>0</v>
      </c>
      <c r="EH20" s="88">
        <v>0</v>
      </c>
      <c r="EI20" s="79">
        <v>0</v>
      </c>
      <c r="EJ20" s="85">
        <v>-400273</v>
      </c>
      <c r="EK20" s="85">
        <v>0</v>
      </c>
      <c r="EL20" s="80">
        <v>-51137</v>
      </c>
      <c r="EM20" s="80">
        <v>0</v>
      </c>
      <c r="EN20" s="85">
        <v>-60693</v>
      </c>
      <c r="EO20" s="85">
        <v>0</v>
      </c>
      <c r="EP20" s="80">
        <v>0</v>
      </c>
      <c r="EQ20" s="80">
        <v>0</v>
      </c>
      <c r="ER20" s="85">
        <v>0</v>
      </c>
      <c r="ES20" s="85">
        <v>0</v>
      </c>
      <c r="ET20" s="80">
        <v>0</v>
      </c>
      <c r="EU20" s="80">
        <v>0</v>
      </c>
      <c r="EV20" s="85">
        <v>0</v>
      </c>
      <c r="EW20" s="80">
        <v>0</v>
      </c>
      <c r="EX20" s="85">
        <v>0</v>
      </c>
      <c r="EY20" s="85">
        <v>0</v>
      </c>
      <c r="EZ20" s="80">
        <v>0</v>
      </c>
      <c r="FA20" s="80">
        <v>0</v>
      </c>
      <c r="FB20" s="85">
        <v>0</v>
      </c>
      <c r="FC20" s="85">
        <v>0</v>
      </c>
      <c r="FD20" s="80">
        <v>0</v>
      </c>
      <c r="FE20" s="80">
        <v>0</v>
      </c>
      <c r="FF20" s="85">
        <v>0</v>
      </c>
      <c r="FG20" s="85">
        <v>0</v>
      </c>
      <c r="FH20" s="80">
        <v>0</v>
      </c>
      <c r="FI20" s="80">
        <v>0</v>
      </c>
      <c r="FJ20" s="85">
        <v>0</v>
      </c>
      <c r="FK20" s="85">
        <v>0</v>
      </c>
      <c r="FL20" s="80">
        <v>0</v>
      </c>
      <c r="FM20" s="88">
        <v>-512103</v>
      </c>
      <c r="FN20" s="82">
        <v>-43688391</v>
      </c>
      <c r="FO20" s="87">
        <v>0</v>
      </c>
      <c r="FP20" s="89">
        <v>0</v>
      </c>
      <c r="FQ20" s="90">
        <v>-43688391</v>
      </c>
    </row>
    <row r="21" spans="1:173">
      <c r="A21" s="42"/>
      <c r="B21" s="43"/>
      <c r="C21" s="43"/>
      <c r="D21" s="43"/>
      <c r="E21" s="43" t="s">
        <v>69</v>
      </c>
      <c r="F21" s="43"/>
      <c r="G21" s="43"/>
      <c r="H21" s="43"/>
      <c r="I21" s="79">
        <v>2085362</v>
      </c>
      <c r="J21" s="80">
        <v>0</v>
      </c>
      <c r="K21" s="80">
        <v>14707</v>
      </c>
      <c r="L21" s="80">
        <v>0</v>
      </c>
      <c r="M21" s="80">
        <v>868762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1">
        <v>0</v>
      </c>
      <c r="AC21" s="82">
        <v>2968830</v>
      </c>
      <c r="AD21" s="83">
        <v>0</v>
      </c>
      <c r="AE21" s="84">
        <v>2968830</v>
      </c>
      <c r="AF21" s="192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1">
        <v>0</v>
      </c>
      <c r="AZ21" s="79">
        <v>0</v>
      </c>
      <c r="BA21" s="85">
        <v>0</v>
      </c>
      <c r="BB21" s="85">
        <v>0</v>
      </c>
      <c r="BC21" s="85">
        <v>0</v>
      </c>
      <c r="BD21" s="85">
        <v>0</v>
      </c>
      <c r="BE21" s="85">
        <v>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0">
        <v>0</v>
      </c>
      <c r="BS21" s="81">
        <v>0</v>
      </c>
      <c r="BT21" s="82">
        <v>2968830</v>
      </c>
      <c r="BU21" s="86">
        <v>0</v>
      </c>
      <c r="BV21" s="87">
        <v>0</v>
      </c>
      <c r="BW21" s="159">
        <v>2968830</v>
      </c>
      <c r="BX21" s="193">
        <v>0</v>
      </c>
      <c r="BY21" s="85">
        <v>0</v>
      </c>
      <c r="BZ21" s="85">
        <v>0</v>
      </c>
      <c r="CA21" s="85">
        <v>0</v>
      </c>
      <c r="CB21" s="85">
        <v>0</v>
      </c>
      <c r="CC21" s="85">
        <v>0</v>
      </c>
      <c r="CD21" s="85">
        <v>0</v>
      </c>
      <c r="CE21" s="85">
        <v>0</v>
      </c>
      <c r="CF21" s="85">
        <v>0</v>
      </c>
      <c r="CG21" s="85">
        <v>0</v>
      </c>
      <c r="CH21" s="85">
        <v>0</v>
      </c>
      <c r="CI21" s="85">
        <v>0</v>
      </c>
      <c r="CJ21" s="85">
        <v>0</v>
      </c>
      <c r="CK21" s="85">
        <v>0</v>
      </c>
      <c r="CL21" s="85">
        <v>0</v>
      </c>
      <c r="CM21" s="85">
        <v>0</v>
      </c>
      <c r="CN21" s="85">
        <v>0</v>
      </c>
      <c r="CO21" s="85">
        <v>0</v>
      </c>
      <c r="CP21" s="85">
        <v>0</v>
      </c>
      <c r="CQ21" s="85">
        <v>0</v>
      </c>
      <c r="CR21" s="88">
        <v>0</v>
      </c>
      <c r="CS21" s="79">
        <v>0</v>
      </c>
      <c r="CT21" s="85">
        <v>0</v>
      </c>
      <c r="CU21" s="85">
        <v>0</v>
      </c>
      <c r="CV21" s="85">
        <v>0</v>
      </c>
      <c r="CW21" s="85">
        <v>0</v>
      </c>
      <c r="CX21" s="85">
        <v>0</v>
      </c>
      <c r="CY21" s="85">
        <v>0</v>
      </c>
      <c r="CZ21" s="85">
        <v>0</v>
      </c>
      <c r="DA21" s="85">
        <v>0</v>
      </c>
      <c r="DB21" s="85">
        <v>0</v>
      </c>
      <c r="DC21" s="85">
        <v>0</v>
      </c>
      <c r="DD21" s="85">
        <v>0</v>
      </c>
      <c r="DE21" s="85">
        <v>0</v>
      </c>
      <c r="DF21" s="85">
        <v>0</v>
      </c>
      <c r="DG21" s="85">
        <v>0</v>
      </c>
      <c r="DH21" s="85">
        <v>0</v>
      </c>
      <c r="DI21" s="85">
        <v>0</v>
      </c>
      <c r="DJ21" s="85">
        <v>0</v>
      </c>
      <c r="DK21" s="85">
        <v>0</v>
      </c>
      <c r="DL21" s="85">
        <v>0</v>
      </c>
      <c r="DM21" s="88">
        <v>0</v>
      </c>
      <c r="DN21" s="79">
        <v>0</v>
      </c>
      <c r="DO21" s="85">
        <v>0</v>
      </c>
      <c r="DP21" s="85">
        <v>0</v>
      </c>
      <c r="DQ21" s="85">
        <v>0</v>
      </c>
      <c r="DR21" s="85">
        <v>0</v>
      </c>
      <c r="DS21" s="85">
        <v>0</v>
      </c>
      <c r="DT21" s="85">
        <v>0</v>
      </c>
      <c r="DU21" s="85">
        <v>0</v>
      </c>
      <c r="DV21" s="85">
        <v>0</v>
      </c>
      <c r="DW21" s="85">
        <v>0</v>
      </c>
      <c r="DX21" s="85">
        <v>0</v>
      </c>
      <c r="DY21" s="85">
        <v>0</v>
      </c>
      <c r="DZ21" s="85">
        <v>0</v>
      </c>
      <c r="EA21" s="85">
        <v>0</v>
      </c>
      <c r="EB21" s="85">
        <v>0</v>
      </c>
      <c r="EC21" s="85">
        <v>0</v>
      </c>
      <c r="ED21" s="85">
        <v>0</v>
      </c>
      <c r="EE21" s="85">
        <v>0</v>
      </c>
      <c r="EF21" s="85">
        <v>0</v>
      </c>
      <c r="EG21" s="80">
        <v>0</v>
      </c>
      <c r="EH21" s="88">
        <v>0</v>
      </c>
      <c r="EI21" s="79">
        <v>0</v>
      </c>
      <c r="EJ21" s="85">
        <v>0</v>
      </c>
      <c r="EK21" s="85">
        <v>14969</v>
      </c>
      <c r="EL21" s="80">
        <v>325048</v>
      </c>
      <c r="EM21" s="80">
        <v>250</v>
      </c>
      <c r="EN21" s="85">
        <v>7350</v>
      </c>
      <c r="EO21" s="85">
        <v>0</v>
      </c>
      <c r="EP21" s="80">
        <v>265</v>
      </c>
      <c r="EQ21" s="80">
        <v>0</v>
      </c>
      <c r="ER21" s="85">
        <v>0</v>
      </c>
      <c r="ES21" s="85">
        <v>0</v>
      </c>
      <c r="ET21" s="80">
        <v>0</v>
      </c>
      <c r="EU21" s="80">
        <v>0</v>
      </c>
      <c r="EV21" s="85">
        <v>0</v>
      </c>
      <c r="EW21" s="80">
        <v>0</v>
      </c>
      <c r="EX21" s="85">
        <v>0</v>
      </c>
      <c r="EY21" s="85">
        <v>0</v>
      </c>
      <c r="EZ21" s="80">
        <v>0</v>
      </c>
      <c r="FA21" s="80">
        <v>0</v>
      </c>
      <c r="FB21" s="85">
        <v>0</v>
      </c>
      <c r="FC21" s="85">
        <v>0</v>
      </c>
      <c r="FD21" s="80">
        <v>0</v>
      </c>
      <c r="FE21" s="80">
        <v>0</v>
      </c>
      <c r="FF21" s="85">
        <v>0</v>
      </c>
      <c r="FG21" s="85">
        <v>0</v>
      </c>
      <c r="FH21" s="80">
        <v>0</v>
      </c>
      <c r="FI21" s="80">
        <v>0</v>
      </c>
      <c r="FJ21" s="85">
        <v>0</v>
      </c>
      <c r="FK21" s="85">
        <v>0</v>
      </c>
      <c r="FL21" s="80">
        <v>0</v>
      </c>
      <c r="FM21" s="88">
        <v>347882</v>
      </c>
      <c r="FN21" s="82">
        <v>3316713</v>
      </c>
      <c r="FO21" s="87">
        <v>0</v>
      </c>
      <c r="FP21" s="89">
        <v>0</v>
      </c>
      <c r="FQ21" s="90">
        <v>3316713</v>
      </c>
    </row>
    <row r="22" spans="1:173">
      <c r="A22" s="42"/>
      <c r="B22" s="43"/>
      <c r="C22" s="43"/>
      <c r="D22" s="43"/>
      <c r="E22" s="43" t="s">
        <v>70</v>
      </c>
      <c r="F22" s="43"/>
      <c r="G22" s="43"/>
      <c r="H22" s="43"/>
      <c r="I22" s="79">
        <v>-423201</v>
      </c>
      <c r="J22" s="80">
        <v>0</v>
      </c>
      <c r="K22" s="80">
        <v>-6000</v>
      </c>
      <c r="L22" s="80">
        <v>0</v>
      </c>
      <c r="M22" s="80">
        <v>-566016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1">
        <v>0</v>
      </c>
      <c r="AC22" s="82">
        <v>-995218</v>
      </c>
      <c r="AD22" s="83">
        <v>0</v>
      </c>
      <c r="AE22" s="84">
        <v>-995218</v>
      </c>
      <c r="AF22" s="192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85">
        <v>0</v>
      </c>
      <c r="AW22" s="85">
        <v>0</v>
      </c>
      <c r="AX22" s="85">
        <v>0</v>
      </c>
      <c r="AY22" s="81">
        <v>0</v>
      </c>
      <c r="AZ22" s="79">
        <v>0</v>
      </c>
      <c r="BA22" s="85">
        <v>0</v>
      </c>
      <c r="BB22" s="85">
        <v>0</v>
      </c>
      <c r="BC22" s="85">
        <v>0</v>
      </c>
      <c r="BD22" s="85">
        <v>0</v>
      </c>
      <c r="BE22" s="85">
        <v>0</v>
      </c>
      <c r="BF22" s="85">
        <v>0</v>
      </c>
      <c r="BG22" s="85">
        <v>0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85">
        <v>0</v>
      </c>
      <c r="BO22" s="85">
        <v>0</v>
      </c>
      <c r="BP22" s="85">
        <v>0</v>
      </c>
      <c r="BQ22" s="85">
        <v>0</v>
      </c>
      <c r="BR22" s="80">
        <v>0</v>
      </c>
      <c r="BS22" s="81">
        <v>0</v>
      </c>
      <c r="BT22" s="82">
        <v>-995218</v>
      </c>
      <c r="BU22" s="86">
        <v>0</v>
      </c>
      <c r="BV22" s="87">
        <v>0</v>
      </c>
      <c r="BW22" s="159">
        <v>-995218</v>
      </c>
      <c r="BX22" s="193">
        <v>0</v>
      </c>
      <c r="BY22" s="85">
        <v>0</v>
      </c>
      <c r="BZ22" s="85">
        <v>0</v>
      </c>
      <c r="CA22" s="85">
        <v>0</v>
      </c>
      <c r="CB22" s="85">
        <v>0</v>
      </c>
      <c r="CC22" s="85">
        <v>0</v>
      </c>
      <c r="CD22" s="85">
        <v>0</v>
      </c>
      <c r="CE22" s="85">
        <v>0</v>
      </c>
      <c r="CF22" s="85">
        <v>0</v>
      </c>
      <c r="CG22" s="85">
        <v>0</v>
      </c>
      <c r="CH22" s="85">
        <v>0</v>
      </c>
      <c r="CI22" s="85">
        <v>0</v>
      </c>
      <c r="CJ22" s="85">
        <v>0</v>
      </c>
      <c r="CK22" s="85">
        <v>0</v>
      </c>
      <c r="CL22" s="85">
        <v>0</v>
      </c>
      <c r="CM22" s="85">
        <v>0</v>
      </c>
      <c r="CN22" s="85">
        <v>0</v>
      </c>
      <c r="CO22" s="85">
        <v>0</v>
      </c>
      <c r="CP22" s="85">
        <v>0</v>
      </c>
      <c r="CQ22" s="85">
        <v>0</v>
      </c>
      <c r="CR22" s="88">
        <v>0</v>
      </c>
      <c r="CS22" s="79">
        <v>0</v>
      </c>
      <c r="CT22" s="85">
        <v>0</v>
      </c>
      <c r="CU22" s="85">
        <v>0</v>
      </c>
      <c r="CV22" s="85">
        <v>0</v>
      </c>
      <c r="CW22" s="85">
        <v>0</v>
      </c>
      <c r="CX22" s="85">
        <v>0</v>
      </c>
      <c r="CY22" s="85">
        <v>0</v>
      </c>
      <c r="CZ22" s="85">
        <v>0</v>
      </c>
      <c r="DA22" s="85">
        <v>0</v>
      </c>
      <c r="DB22" s="85">
        <v>0</v>
      </c>
      <c r="DC22" s="85">
        <v>0</v>
      </c>
      <c r="DD22" s="85">
        <v>0</v>
      </c>
      <c r="DE22" s="85">
        <v>0</v>
      </c>
      <c r="DF22" s="85">
        <v>0</v>
      </c>
      <c r="DG22" s="85">
        <v>0</v>
      </c>
      <c r="DH22" s="85">
        <v>0</v>
      </c>
      <c r="DI22" s="85">
        <v>0</v>
      </c>
      <c r="DJ22" s="85">
        <v>0</v>
      </c>
      <c r="DK22" s="85">
        <v>0</v>
      </c>
      <c r="DL22" s="85">
        <v>0</v>
      </c>
      <c r="DM22" s="88">
        <v>0</v>
      </c>
      <c r="DN22" s="79">
        <v>0</v>
      </c>
      <c r="DO22" s="85">
        <v>0</v>
      </c>
      <c r="DP22" s="85">
        <v>0</v>
      </c>
      <c r="DQ22" s="85">
        <v>0</v>
      </c>
      <c r="DR22" s="85">
        <v>0</v>
      </c>
      <c r="DS22" s="85">
        <v>0</v>
      </c>
      <c r="DT22" s="85">
        <v>0</v>
      </c>
      <c r="DU22" s="85">
        <v>0</v>
      </c>
      <c r="DV22" s="85">
        <v>0</v>
      </c>
      <c r="DW22" s="85">
        <v>0</v>
      </c>
      <c r="DX22" s="85">
        <v>0</v>
      </c>
      <c r="DY22" s="85">
        <v>0</v>
      </c>
      <c r="DZ22" s="85">
        <v>0</v>
      </c>
      <c r="EA22" s="85">
        <v>0</v>
      </c>
      <c r="EB22" s="85">
        <v>0</v>
      </c>
      <c r="EC22" s="85">
        <v>0</v>
      </c>
      <c r="ED22" s="85">
        <v>0</v>
      </c>
      <c r="EE22" s="85">
        <v>0</v>
      </c>
      <c r="EF22" s="85">
        <v>0</v>
      </c>
      <c r="EG22" s="80">
        <v>0</v>
      </c>
      <c r="EH22" s="88">
        <v>0</v>
      </c>
      <c r="EI22" s="79">
        <v>0</v>
      </c>
      <c r="EJ22" s="85">
        <v>0</v>
      </c>
      <c r="EK22" s="85">
        <v>0</v>
      </c>
      <c r="EL22" s="80">
        <v>-284873</v>
      </c>
      <c r="EM22" s="80">
        <v>0</v>
      </c>
      <c r="EN22" s="85">
        <v>-7056</v>
      </c>
      <c r="EO22" s="85">
        <v>0</v>
      </c>
      <c r="EP22" s="80">
        <v>0</v>
      </c>
      <c r="EQ22" s="80">
        <v>0</v>
      </c>
      <c r="ER22" s="85">
        <v>0</v>
      </c>
      <c r="ES22" s="85">
        <v>0</v>
      </c>
      <c r="ET22" s="80">
        <v>0</v>
      </c>
      <c r="EU22" s="80">
        <v>0</v>
      </c>
      <c r="EV22" s="85">
        <v>0</v>
      </c>
      <c r="EW22" s="80">
        <v>0</v>
      </c>
      <c r="EX22" s="85">
        <v>0</v>
      </c>
      <c r="EY22" s="85">
        <v>0</v>
      </c>
      <c r="EZ22" s="80">
        <v>0</v>
      </c>
      <c r="FA22" s="80">
        <v>0</v>
      </c>
      <c r="FB22" s="85">
        <v>0</v>
      </c>
      <c r="FC22" s="85">
        <v>0</v>
      </c>
      <c r="FD22" s="80">
        <v>0</v>
      </c>
      <c r="FE22" s="80">
        <v>0</v>
      </c>
      <c r="FF22" s="85">
        <v>0</v>
      </c>
      <c r="FG22" s="85">
        <v>0</v>
      </c>
      <c r="FH22" s="80">
        <v>0</v>
      </c>
      <c r="FI22" s="80">
        <v>0</v>
      </c>
      <c r="FJ22" s="85">
        <v>0</v>
      </c>
      <c r="FK22" s="85">
        <v>0</v>
      </c>
      <c r="FL22" s="80">
        <v>0</v>
      </c>
      <c r="FM22" s="88">
        <v>-291929</v>
      </c>
      <c r="FN22" s="82">
        <v>-1287147</v>
      </c>
      <c r="FO22" s="87">
        <v>0</v>
      </c>
      <c r="FP22" s="89">
        <v>0</v>
      </c>
      <c r="FQ22" s="90">
        <v>-1287147</v>
      </c>
    </row>
    <row r="23" spans="1:173">
      <c r="A23" s="42"/>
      <c r="B23" s="43"/>
      <c r="C23" s="43"/>
      <c r="D23" s="43"/>
      <c r="E23" s="43" t="s">
        <v>71</v>
      </c>
      <c r="F23" s="43"/>
      <c r="G23" s="43"/>
      <c r="H23" s="43"/>
      <c r="I23" s="79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1">
        <v>0</v>
      </c>
      <c r="AC23" s="82">
        <v>0</v>
      </c>
      <c r="AD23" s="83">
        <v>0</v>
      </c>
      <c r="AE23" s="84">
        <v>0</v>
      </c>
      <c r="AF23" s="192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85">
        <v>0</v>
      </c>
      <c r="AW23" s="85">
        <v>0</v>
      </c>
      <c r="AX23" s="85">
        <v>0</v>
      </c>
      <c r="AY23" s="81">
        <v>0</v>
      </c>
      <c r="AZ23" s="79">
        <v>0</v>
      </c>
      <c r="BA23" s="85">
        <v>0</v>
      </c>
      <c r="BB23" s="85">
        <v>0</v>
      </c>
      <c r="BC23" s="85">
        <v>0</v>
      </c>
      <c r="BD23" s="85">
        <v>0</v>
      </c>
      <c r="BE23" s="85">
        <v>0</v>
      </c>
      <c r="BF23" s="85">
        <v>0</v>
      </c>
      <c r="BG23" s="85">
        <v>0</v>
      </c>
      <c r="BH23" s="85">
        <v>0</v>
      </c>
      <c r="BI23" s="85">
        <v>0</v>
      </c>
      <c r="BJ23" s="85">
        <v>0</v>
      </c>
      <c r="BK23" s="85">
        <v>0</v>
      </c>
      <c r="BL23" s="85">
        <v>0</v>
      </c>
      <c r="BM23" s="85">
        <v>0</v>
      </c>
      <c r="BN23" s="85">
        <v>0</v>
      </c>
      <c r="BO23" s="85">
        <v>0</v>
      </c>
      <c r="BP23" s="85">
        <v>0</v>
      </c>
      <c r="BQ23" s="85">
        <v>0</v>
      </c>
      <c r="BR23" s="80">
        <v>0</v>
      </c>
      <c r="BS23" s="81">
        <v>0</v>
      </c>
      <c r="BT23" s="82">
        <v>0</v>
      </c>
      <c r="BU23" s="86">
        <v>0</v>
      </c>
      <c r="BV23" s="87">
        <v>0</v>
      </c>
      <c r="BW23" s="159">
        <v>0</v>
      </c>
      <c r="BX23" s="193">
        <v>0</v>
      </c>
      <c r="BY23" s="85">
        <v>0</v>
      </c>
      <c r="BZ23" s="85">
        <v>0</v>
      </c>
      <c r="CA23" s="85">
        <v>0</v>
      </c>
      <c r="CB23" s="85">
        <v>0</v>
      </c>
      <c r="CC23" s="85">
        <v>0</v>
      </c>
      <c r="CD23" s="85">
        <v>0</v>
      </c>
      <c r="CE23" s="85">
        <v>0</v>
      </c>
      <c r="CF23" s="85">
        <v>0</v>
      </c>
      <c r="CG23" s="85">
        <v>0</v>
      </c>
      <c r="CH23" s="85">
        <v>0</v>
      </c>
      <c r="CI23" s="85">
        <v>0</v>
      </c>
      <c r="CJ23" s="85">
        <v>0</v>
      </c>
      <c r="CK23" s="85">
        <v>0</v>
      </c>
      <c r="CL23" s="85">
        <v>0</v>
      </c>
      <c r="CM23" s="85">
        <v>0</v>
      </c>
      <c r="CN23" s="85">
        <v>0</v>
      </c>
      <c r="CO23" s="85">
        <v>0</v>
      </c>
      <c r="CP23" s="85">
        <v>0</v>
      </c>
      <c r="CQ23" s="85">
        <v>0</v>
      </c>
      <c r="CR23" s="88">
        <v>0</v>
      </c>
      <c r="CS23" s="79">
        <v>0</v>
      </c>
      <c r="CT23" s="85">
        <v>0</v>
      </c>
      <c r="CU23" s="85">
        <v>0</v>
      </c>
      <c r="CV23" s="85">
        <v>0</v>
      </c>
      <c r="CW23" s="85">
        <v>0</v>
      </c>
      <c r="CX23" s="85">
        <v>0</v>
      </c>
      <c r="CY23" s="85">
        <v>0</v>
      </c>
      <c r="CZ23" s="85">
        <v>0</v>
      </c>
      <c r="DA23" s="85">
        <v>0</v>
      </c>
      <c r="DB23" s="85">
        <v>0</v>
      </c>
      <c r="DC23" s="85">
        <v>0</v>
      </c>
      <c r="DD23" s="85">
        <v>0</v>
      </c>
      <c r="DE23" s="85">
        <v>0</v>
      </c>
      <c r="DF23" s="85">
        <v>0</v>
      </c>
      <c r="DG23" s="85">
        <v>0</v>
      </c>
      <c r="DH23" s="85">
        <v>0</v>
      </c>
      <c r="DI23" s="85">
        <v>0</v>
      </c>
      <c r="DJ23" s="85">
        <v>0</v>
      </c>
      <c r="DK23" s="85">
        <v>0</v>
      </c>
      <c r="DL23" s="85">
        <v>0</v>
      </c>
      <c r="DM23" s="88">
        <v>0</v>
      </c>
      <c r="DN23" s="79">
        <v>0</v>
      </c>
      <c r="DO23" s="85">
        <v>0</v>
      </c>
      <c r="DP23" s="85">
        <v>0</v>
      </c>
      <c r="DQ23" s="85">
        <v>0</v>
      </c>
      <c r="DR23" s="85">
        <v>0</v>
      </c>
      <c r="DS23" s="85">
        <v>0</v>
      </c>
      <c r="DT23" s="85">
        <v>0</v>
      </c>
      <c r="DU23" s="85">
        <v>0</v>
      </c>
      <c r="DV23" s="85">
        <v>0</v>
      </c>
      <c r="DW23" s="85">
        <v>0</v>
      </c>
      <c r="DX23" s="85">
        <v>0</v>
      </c>
      <c r="DY23" s="85">
        <v>0</v>
      </c>
      <c r="DZ23" s="85">
        <v>0</v>
      </c>
      <c r="EA23" s="85">
        <v>0</v>
      </c>
      <c r="EB23" s="85">
        <v>0</v>
      </c>
      <c r="EC23" s="85">
        <v>0</v>
      </c>
      <c r="ED23" s="85">
        <v>0</v>
      </c>
      <c r="EE23" s="85">
        <v>0</v>
      </c>
      <c r="EF23" s="85">
        <v>0</v>
      </c>
      <c r="EG23" s="80">
        <v>0</v>
      </c>
      <c r="EH23" s="88">
        <v>0</v>
      </c>
      <c r="EI23" s="79">
        <v>0</v>
      </c>
      <c r="EJ23" s="85">
        <v>0</v>
      </c>
      <c r="EK23" s="85">
        <v>0</v>
      </c>
      <c r="EL23" s="80">
        <v>0</v>
      </c>
      <c r="EM23" s="80">
        <v>0</v>
      </c>
      <c r="EN23" s="85">
        <v>0</v>
      </c>
      <c r="EO23" s="85">
        <v>0</v>
      </c>
      <c r="EP23" s="80">
        <v>0</v>
      </c>
      <c r="EQ23" s="80">
        <v>0</v>
      </c>
      <c r="ER23" s="85">
        <v>0</v>
      </c>
      <c r="ES23" s="85">
        <v>0</v>
      </c>
      <c r="ET23" s="80">
        <v>0</v>
      </c>
      <c r="EU23" s="80">
        <v>0</v>
      </c>
      <c r="EV23" s="85">
        <v>0</v>
      </c>
      <c r="EW23" s="80">
        <v>0</v>
      </c>
      <c r="EX23" s="85">
        <v>0</v>
      </c>
      <c r="EY23" s="85">
        <v>0</v>
      </c>
      <c r="EZ23" s="80">
        <v>0</v>
      </c>
      <c r="FA23" s="80">
        <v>0</v>
      </c>
      <c r="FB23" s="85">
        <v>0</v>
      </c>
      <c r="FC23" s="85">
        <v>0</v>
      </c>
      <c r="FD23" s="80">
        <v>0</v>
      </c>
      <c r="FE23" s="80">
        <v>0</v>
      </c>
      <c r="FF23" s="85">
        <v>0</v>
      </c>
      <c r="FG23" s="85">
        <v>0</v>
      </c>
      <c r="FH23" s="80">
        <v>0</v>
      </c>
      <c r="FI23" s="80">
        <v>0</v>
      </c>
      <c r="FJ23" s="85">
        <v>0</v>
      </c>
      <c r="FK23" s="85">
        <v>0</v>
      </c>
      <c r="FL23" s="80">
        <v>0</v>
      </c>
      <c r="FM23" s="88">
        <v>0</v>
      </c>
      <c r="FN23" s="82">
        <v>0</v>
      </c>
      <c r="FO23" s="87">
        <v>0</v>
      </c>
      <c r="FP23" s="89">
        <v>0</v>
      </c>
      <c r="FQ23" s="90">
        <v>0</v>
      </c>
    </row>
    <row r="24" spans="1:173">
      <c r="A24" s="42"/>
      <c r="B24" s="43"/>
      <c r="C24" s="43"/>
      <c r="D24" s="43"/>
      <c r="E24" s="43" t="s">
        <v>72</v>
      </c>
      <c r="F24" s="43"/>
      <c r="G24" s="43"/>
      <c r="H24" s="43"/>
      <c r="I24" s="79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1">
        <v>0</v>
      </c>
      <c r="AC24" s="82">
        <v>0</v>
      </c>
      <c r="AD24" s="83">
        <v>0</v>
      </c>
      <c r="AE24" s="84">
        <v>0</v>
      </c>
      <c r="AF24" s="192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5">
        <v>0</v>
      </c>
      <c r="AS24" s="85">
        <v>0</v>
      </c>
      <c r="AT24" s="85">
        <v>0</v>
      </c>
      <c r="AU24" s="85">
        <v>0</v>
      </c>
      <c r="AV24" s="85">
        <v>0</v>
      </c>
      <c r="AW24" s="85">
        <v>0</v>
      </c>
      <c r="AX24" s="85">
        <v>0</v>
      </c>
      <c r="AY24" s="81">
        <v>0</v>
      </c>
      <c r="AZ24" s="79">
        <v>0</v>
      </c>
      <c r="BA24" s="85">
        <v>0</v>
      </c>
      <c r="BB24" s="85">
        <v>0</v>
      </c>
      <c r="BC24" s="85">
        <v>0</v>
      </c>
      <c r="BD24" s="85">
        <v>0</v>
      </c>
      <c r="BE24" s="85">
        <v>0</v>
      </c>
      <c r="BF24" s="85">
        <v>0</v>
      </c>
      <c r="BG24" s="85">
        <v>0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85">
        <v>0</v>
      </c>
      <c r="BO24" s="85">
        <v>0</v>
      </c>
      <c r="BP24" s="85">
        <v>0</v>
      </c>
      <c r="BQ24" s="85">
        <v>0</v>
      </c>
      <c r="BR24" s="80">
        <v>0</v>
      </c>
      <c r="BS24" s="81">
        <v>0</v>
      </c>
      <c r="BT24" s="82">
        <v>0</v>
      </c>
      <c r="BU24" s="86">
        <v>0</v>
      </c>
      <c r="BV24" s="87">
        <v>0</v>
      </c>
      <c r="BW24" s="159">
        <v>0</v>
      </c>
      <c r="BX24" s="193">
        <v>0</v>
      </c>
      <c r="BY24" s="85">
        <v>0</v>
      </c>
      <c r="BZ24" s="85">
        <v>0</v>
      </c>
      <c r="CA24" s="85">
        <v>0</v>
      </c>
      <c r="CB24" s="85">
        <v>0</v>
      </c>
      <c r="CC24" s="85">
        <v>0</v>
      </c>
      <c r="CD24" s="85">
        <v>0</v>
      </c>
      <c r="CE24" s="85">
        <v>0</v>
      </c>
      <c r="CF24" s="85">
        <v>0</v>
      </c>
      <c r="CG24" s="85">
        <v>0</v>
      </c>
      <c r="CH24" s="85">
        <v>0</v>
      </c>
      <c r="CI24" s="85">
        <v>0</v>
      </c>
      <c r="CJ24" s="85">
        <v>0</v>
      </c>
      <c r="CK24" s="85">
        <v>0</v>
      </c>
      <c r="CL24" s="85">
        <v>0</v>
      </c>
      <c r="CM24" s="85">
        <v>0</v>
      </c>
      <c r="CN24" s="85">
        <v>0</v>
      </c>
      <c r="CO24" s="85">
        <v>0</v>
      </c>
      <c r="CP24" s="85">
        <v>0</v>
      </c>
      <c r="CQ24" s="85">
        <v>0</v>
      </c>
      <c r="CR24" s="88">
        <v>0</v>
      </c>
      <c r="CS24" s="79">
        <v>0</v>
      </c>
      <c r="CT24" s="85">
        <v>0</v>
      </c>
      <c r="CU24" s="85">
        <v>0</v>
      </c>
      <c r="CV24" s="85">
        <v>0</v>
      </c>
      <c r="CW24" s="85">
        <v>0</v>
      </c>
      <c r="CX24" s="85">
        <v>0</v>
      </c>
      <c r="CY24" s="85">
        <v>0</v>
      </c>
      <c r="CZ24" s="85">
        <v>0</v>
      </c>
      <c r="DA24" s="85">
        <v>0</v>
      </c>
      <c r="DB24" s="85">
        <v>0</v>
      </c>
      <c r="DC24" s="85">
        <v>0</v>
      </c>
      <c r="DD24" s="85">
        <v>0</v>
      </c>
      <c r="DE24" s="85">
        <v>0</v>
      </c>
      <c r="DF24" s="85">
        <v>0</v>
      </c>
      <c r="DG24" s="85">
        <v>0</v>
      </c>
      <c r="DH24" s="85">
        <v>0</v>
      </c>
      <c r="DI24" s="85">
        <v>0</v>
      </c>
      <c r="DJ24" s="85">
        <v>0</v>
      </c>
      <c r="DK24" s="85">
        <v>0</v>
      </c>
      <c r="DL24" s="85">
        <v>0</v>
      </c>
      <c r="DM24" s="88">
        <v>0</v>
      </c>
      <c r="DN24" s="79">
        <v>0</v>
      </c>
      <c r="DO24" s="85">
        <v>0</v>
      </c>
      <c r="DP24" s="85">
        <v>0</v>
      </c>
      <c r="DQ24" s="85">
        <v>0</v>
      </c>
      <c r="DR24" s="85">
        <v>0</v>
      </c>
      <c r="DS24" s="85">
        <v>0</v>
      </c>
      <c r="DT24" s="85">
        <v>0</v>
      </c>
      <c r="DU24" s="85">
        <v>0</v>
      </c>
      <c r="DV24" s="85">
        <v>0</v>
      </c>
      <c r="DW24" s="85">
        <v>0</v>
      </c>
      <c r="DX24" s="85">
        <v>0</v>
      </c>
      <c r="DY24" s="85">
        <v>0</v>
      </c>
      <c r="DZ24" s="85">
        <v>0</v>
      </c>
      <c r="EA24" s="85">
        <v>0</v>
      </c>
      <c r="EB24" s="85">
        <v>0</v>
      </c>
      <c r="EC24" s="85">
        <v>0</v>
      </c>
      <c r="ED24" s="85">
        <v>0</v>
      </c>
      <c r="EE24" s="85">
        <v>0</v>
      </c>
      <c r="EF24" s="85">
        <v>0</v>
      </c>
      <c r="EG24" s="80">
        <v>0</v>
      </c>
      <c r="EH24" s="88">
        <v>0</v>
      </c>
      <c r="EI24" s="79">
        <v>0</v>
      </c>
      <c r="EJ24" s="85">
        <v>0</v>
      </c>
      <c r="EK24" s="85">
        <v>0</v>
      </c>
      <c r="EL24" s="80">
        <v>0</v>
      </c>
      <c r="EM24" s="80">
        <v>0</v>
      </c>
      <c r="EN24" s="85">
        <v>0</v>
      </c>
      <c r="EO24" s="85">
        <v>0</v>
      </c>
      <c r="EP24" s="80">
        <v>0</v>
      </c>
      <c r="EQ24" s="80">
        <v>0</v>
      </c>
      <c r="ER24" s="85">
        <v>0</v>
      </c>
      <c r="ES24" s="85">
        <v>0</v>
      </c>
      <c r="ET24" s="80">
        <v>0</v>
      </c>
      <c r="EU24" s="80">
        <v>0</v>
      </c>
      <c r="EV24" s="85">
        <v>0</v>
      </c>
      <c r="EW24" s="80">
        <v>0</v>
      </c>
      <c r="EX24" s="85">
        <v>0</v>
      </c>
      <c r="EY24" s="85">
        <v>0</v>
      </c>
      <c r="EZ24" s="80">
        <v>0</v>
      </c>
      <c r="FA24" s="80">
        <v>0</v>
      </c>
      <c r="FB24" s="85">
        <v>0</v>
      </c>
      <c r="FC24" s="85">
        <v>0</v>
      </c>
      <c r="FD24" s="80">
        <v>0</v>
      </c>
      <c r="FE24" s="80">
        <v>0</v>
      </c>
      <c r="FF24" s="85">
        <v>0</v>
      </c>
      <c r="FG24" s="85">
        <v>0</v>
      </c>
      <c r="FH24" s="80">
        <v>0</v>
      </c>
      <c r="FI24" s="80">
        <v>0</v>
      </c>
      <c r="FJ24" s="85">
        <v>0</v>
      </c>
      <c r="FK24" s="85">
        <v>0</v>
      </c>
      <c r="FL24" s="80">
        <v>0</v>
      </c>
      <c r="FM24" s="88">
        <v>0</v>
      </c>
      <c r="FN24" s="82">
        <v>0</v>
      </c>
      <c r="FO24" s="87">
        <v>0</v>
      </c>
      <c r="FP24" s="89">
        <v>0</v>
      </c>
      <c r="FQ24" s="90">
        <v>0</v>
      </c>
    </row>
    <row r="25" spans="1:173">
      <c r="A25" s="42"/>
      <c r="B25" s="43"/>
      <c r="C25" s="43"/>
      <c r="D25" s="43"/>
      <c r="E25" s="43" t="s">
        <v>73</v>
      </c>
      <c r="F25" s="43"/>
      <c r="G25" s="43"/>
      <c r="H25" s="43"/>
      <c r="I25" s="79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1">
        <v>0</v>
      </c>
      <c r="AC25" s="82">
        <v>0</v>
      </c>
      <c r="AD25" s="83">
        <v>0</v>
      </c>
      <c r="AE25" s="84">
        <v>0</v>
      </c>
      <c r="AF25" s="192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85">
        <v>0</v>
      </c>
      <c r="AN25" s="85">
        <v>0</v>
      </c>
      <c r="AO25" s="85">
        <v>0</v>
      </c>
      <c r="AP25" s="85">
        <v>0</v>
      </c>
      <c r="AQ25" s="85">
        <v>0</v>
      </c>
      <c r="AR25" s="85">
        <v>0</v>
      </c>
      <c r="AS25" s="85">
        <v>0</v>
      </c>
      <c r="AT25" s="85">
        <v>0</v>
      </c>
      <c r="AU25" s="85">
        <v>0</v>
      </c>
      <c r="AV25" s="85">
        <v>0</v>
      </c>
      <c r="AW25" s="85">
        <v>0</v>
      </c>
      <c r="AX25" s="85">
        <v>0</v>
      </c>
      <c r="AY25" s="81">
        <v>0</v>
      </c>
      <c r="AZ25" s="79">
        <v>0</v>
      </c>
      <c r="BA25" s="85">
        <v>0</v>
      </c>
      <c r="BB25" s="85">
        <v>0</v>
      </c>
      <c r="BC25" s="85">
        <v>0</v>
      </c>
      <c r="BD25" s="85">
        <v>0</v>
      </c>
      <c r="BE25" s="85">
        <v>0</v>
      </c>
      <c r="BF25" s="85">
        <v>0</v>
      </c>
      <c r="BG25" s="85">
        <v>0</v>
      </c>
      <c r="BH25" s="85">
        <v>0</v>
      </c>
      <c r="BI25" s="85">
        <v>0</v>
      </c>
      <c r="BJ25" s="85">
        <v>0</v>
      </c>
      <c r="BK25" s="85">
        <v>0</v>
      </c>
      <c r="BL25" s="85">
        <v>0</v>
      </c>
      <c r="BM25" s="85">
        <v>0</v>
      </c>
      <c r="BN25" s="85">
        <v>0</v>
      </c>
      <c r="BO25" s="85">
        <v>0</v>
      </c>
      <c r="BP25" s="85">
        <v>0</v>
      </c>
      <c r="BQ25" s="85">
        <v>0</v>
      </c>
      <c r="BR25" s="80">
        <v>0</v>
      </c>
      <c r="BS25" s="81">
        <v>0</v>
      </c>
      <c r="BT25" s="82">
        <v>0</v>
      </c>
      <c r="BU25" s="86">
        <v>0</v>
      </c>
      <c r="BV25" s="87">
        <v>0</v>
      </c>
      <c r="BW25" s="159">
        <v>0</v>
      </c>
      <c r="BX25" s="193">
        <v>0</v>
      </c>
      <c r="BY25" s="85">
        <v>0</v>
      </c>
      <c r="BZ25" s="85">
        <v>0</v>
      </c>
      <c r="CA25" s="85">
        <v>0</v>
      </c>
      <c r="CB25" s="85">
        <v>0</v>
      </c>
      <c r="CC25" s="85">
        <v>0</v>
      </c>
      <c r="CD25" s="85">
        <v>0</v>
      </c>
      <c r="CE25" s="85">
        <v>0</v>
      </c>
      <c r="CF25" s="85">
        <v>0</v>
      </c>
      <c r="CG25" s="85">
        <v>0</v>
      </c>
      <c r="CH25" s="85">
        <v>0</v>
      </c>
      <c r="CI25" s="85">
        <v>0</v>
      </c>
      <c r="CJ25" s="85">
        <v>0</v>
      </c>
      <c r="CK25" s="85">
        <v>0</v>
      </c>
      <c r="CL25" s="85">
        <v>0</v>
      </c>
      <c r="CM25" s="85">
        <v>0</v>
      </c>
      <c r="CN25" s="85">
        <v>0</v>
      </c>
      <c r="CO25" s="85">
        <v>0</v>
      </c>
      <c r="CP25" s="85">
        <v>0</v>
      </c>
      <c r="CQ25" s="85">
        <v>0</v>
      </c>
      <c r="CR25" s="88">
        <v>0</v>
      </c>
      <c r="CS25" s="79">
        <v>0</v>
      </c>
      <c r="CT25" s="85">
        <v>0</v>
      </c>
      <c r="CU25" s="85">
        <v>0</v>
      </c>
      <c r="CV25" s="85">
        <v>0</v>
      </c>
      <c r="CW25" s="85">
        <v>0</v>
      </c>
      <c r="CX25" s="85">
        <v>0</v>
      </c>
      <c r="CY25" s="85">
        <v>0</v>
      </c>
      <c r="CZ25" s="85">
        <v>0</v>
      </c>
      <c r="DA25" s="85">
        <v>0</v>
      </c>
      <c r="DB25" s="85">
        <v>0</v>
      </c>
      <c r="DC25" s="85">
        <v>0</v>
      </c>
      <c r="DD25" s="85">
        <v>0</v>
      </c>
      <c r="DE25" s="85">
        <v>0</v>
      </c>
      <c r="DF25" s="85">
        <v>0</v>
      </c>
      <c r="DG25" s="85">
        <v>0</v>
      </c>
      <c r="DH25" s="85">
        <v>0</v>
      </c>
      <c r="DI25" s="85">
        <v>0</v>
      </c>
      <c r="DJ25" s="85">
        <v>0</v>
      </c>
      <c r="DK25" s="85">
        <v>0</v>
      </c>
      <c r="DL25" s="85">
        <v>0</v>
      </c>
      <c r="DM25" s="88">
        <v>0</v>
      </c>
      <c r="DN25" s="79">
        <v>0</v>
      </c>
      <c r="DO25" s="85">
        <v>0</v>
      </c>
      <c r="DP25" s="85">
        <v>0</v>
      </c>
      <c r="DQ25" s="85">
        <v>0</v>
      </c>
      <c r="DR25" s="85">
        <v>0</v>
      </c>
      <c r="DS25" s="85">
        <v>0</v>
      </c>
      <c r="DT25" s="85">
        <v>0</v>
      </c>
      <c r="DU25" s="85">
        <v>0</v>
      </c>
      <c r="DV25" s="85">
        <v>0</v>
      </c>
      <c r="DW25" s="85">
        <v>0</v>
      </c>
      <c r="DX25" s="85">
        <v>0</v>
      </c>
      <c r="DY25" s="85">
        <v>0</v>
      </c>
      <c r="DZ25" s="85">
        <v>0</v>
      </c>
      <c r="EA25" s="85">
        <v>0</v>
      </c>
      <c r="EB25" s="85">
        <v>0</v>
      </c>
      <c r="EC25" s="85">
        <v>0</v>
      </c>
      <c r="ED25" s="85">
        <v>0</v>
      </c>
      <c r="EE25" s="85">
        <v>0</v>
      </c>
      <c r="EF25" s="85">
        <v>0</v>
      </c>
      <c r="EG25" s="80">
        <v>0</v>
      </c>
      <c r="EH25" s="88">
        <v>0</v>
      </c>
      <c r="EI25" s="79">
        <v>0</v>
      </c>
      <c r="EJ25" s="85">
        <v>0</v>
      </c>
      <c r="EK25" s="85">
        <v>0</v>
      </c>
      <c r="EL25" s="80">
        <v>0</v>
      </c>
      <c r="EM25" s="80">
        <v>0</v>
      </c>
      <c r="EN25" s="85">
        <v>0</v>
      </c>
      <c r="EO25" s="85">
        <v>0</v>
      </c>
      <c r="EP25" s="80">
        <v>0</v>
      </c>
      <c r="EQ25" s="80">
        <v>0</v>
      </c>
      <c r="ER25" s="85">
        <v>0</v>
      </c>
      <c r="ES25" s="85">
        <v>0</v>
      </c>
      <c r="ET25" s="80">
        <v>0</v>
      </c>
      <c r="EU25" s="80">
        <v>0</v>
      </c>
      <c r="EV25" s="85">
        <v>0</v>
      </c>
      <c r="EW25" s="80">
        <v>0</v>
      </c>
      <c r="EX25" s="85">
        <v>0</v>
      </c>
      <c r="EY25" s="85">
        <v>0</v>
      </c>
      <c r="EZ25" s="80">
        <v>0</v>
      </c>
      <c r="FA25" s="80">
        <v>0</v>
      </c>
      <c r="FB25" s="85">
        <v>0</v>
      </c>
      <c r="FC25" s="85">
        <v>0</v>
      </c>
      <c r="FD25" s="80">
        <v>0</v>
      </c>
      <c r="FE25" s="80">
        <v>0</v>
      </c>
      <c r="FF25" s="85">
        <v>0</v>
      </c>
      <c r="FG25" s="85">
        <v>0</v>
      </c>
      <c r="FH25" s="80">
        <v>0</v>
      </c>
      <c r="FI25" s="80">
        <v>0</v>
      </c>
      <c r="FJ25" s="85">
        <v>0</v>
      </c>
      <c r="FK25" s="85">
        <v>0</v>
      </c>
      <c r="FL25" s="80">
        <v>0</v>
      </c>
      <c r="FM25" s="88">
        <v>0</v>
      </c>
      <c r="FN25" s="82">
        <v>0</v>
      </c>
      <c r="FO25" s="87">
        <v>0</v>
      </c>
      <c r="FP25" s="89">
        <v>0</v>
      </c>
      <c r="FQ25" s="90">
        <v>0</v>
      </c>
    </row>
    <row r="26" spans="1:173">
      <c r="A26" s="42"/>
      <c r="B26" s="43"/>
      <c r="C26" s="43"/>
      <c r="D26" s="43"/>
      <c r="E26" s="43" t="s">
        <v>74</v>
      </c>
      <c r="F26" s="43"/>
      <c r="G26" s="43"/>
      <c r="H26" s="43"/>
      <c r="I26" s="79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1">
        <v>0</v>
      </c>
      <c r="AC26" s="82">
        <v>0</v>
      </c>
      <c r="AD26" s="83">
        <v>0</v>
      </c>
      <c r="AE26" s="84">
        <v>0</v>
      </c>
      <c r="AF26" s="192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85">
        <v>0</v>
      </c>
      <c r="AV26" s="85">
        <v>0</v>
      </c>
      <c r="AW26" s="85">
        <v>0</v>
      </c>
      <c r="AX26" s="85">
        <v>0</v>
      </c>
      <c r="AY26" s="81">
        <v>0</v>
      </c>
      <c r="AZ26" s="79">
        <v>0</v>
      </c>
      <c r="BA26" s="85">
        <v>0</v>
      </c>
      <c r="BB26" s="85">
        <v>0</v>
      </c>
      <c r="BC26" s="85">
        <v>0</v>
      </c>
      <c r="BD26" s="85">
        <v>0</v>
      </c>
      <c r="BE26" s="85">
        <v>0</v>
      </c>
      <c r="BF26" s="85">
        <v>0</v>
      </c>
      <c r="BG26" s="85">
        <v>0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85">
        <v>0</v>
      </c>
      <c r="BO26" s="85">
        <v>0</v>
      </c>
      <c r="BP26" s="85">
        <v>0</v>
      </c>
      <c r="BQ26" s="85">
        <v>0</v>
      </c>
      <c r="BR26" s="80">
        <v>0</v>
      </c>
      <c r="BS26" s="81">
        <v>0</v>
      </c>
      <c r="BT26" s="82">
        <v>0</v>
      </c>
      <c r="BU26" s="86">
        <v>0</v>
      </c>
      <c r="BV26" s="87">
        <v>0</v>
      </c>
      <c r="BW26" s="159">
        <v>0</v>
      </c>
      <c r="BX26" s="193">
        <v>0</v>
      </c>
      <c r="BY26" s="85">
        <v>0</v>
      </c>
      <c r="BZ26" s="85">
        <v>0</v>
      </c>
      <c r="CA26" s="85">
        <v>0</v>
      </c>
      <c r="CB26" s="85">
        <v>0</v>
      </c>
      <c r="CC26" s="85">
        <v>0</v>
      </c>
      <c r="CD26" s="85">
        <v>0</v>
      </c>
      <c r="CE26" s="85">
        <v>0</v>
      </c>
      <c r="CF26" s="85">
        <v>0</v>
      </c>
      <c r="CG26" s="85">
        <v>0</v>
      </c>
      <c r="CH26" s="85">
        <v>0</v>
      </c>
      <c r="CI26" s="85">
        <v>0</v>
      </c>
      <c r="CJ26" s="85">
        <v>0</v>
      </c>
      <c r="CK26" s="85">
        <v>0</v>
      </c>
      <c r="CL26" s="85">
        <v>0</v>
      </c>
      <c r="CM26" s="85">
        <v>0</v>
      </c>
      <c r="CN26" s="85">
        <v>0</v>
      </c>
      <c r="CO26" s="85">
        <v>0</v>
      </c>
      <c r="CP26" s="85">
        <v>0</v>
      </c>
      <c r="CQ26" s="85">
        <v>0</v>
      </c>
      <c r="CR26" s="88">
        <v>0</v>
      </c>
      <c r="CS26" s="79">
        <v>0</v>
      </c>
      <c r="CT26" s="85">
        <v>0</v>
      </c>
      <c r="CU26" s="85">
        <v>0</v>
      </c>
      <c r="CV26" s="85">
        <v>0</v>
      </c>
      <c r="CW26" s="85">
        <v>0</v>
      </c>
      <c r="CX26" s="85">
        <v>0</v>
      </c>
      <c r="CY26" s="85">
        <v>0</v>
      </c>
      <c r="CZ26" s="85">
        <v>0</v>
      </c>
      <c r="DA26" s="85">
        <v>0</v>
      </c>
      <c r="DB26" s="85">
        <v>0</v>
      </c>
      <c r="DC26" s="85">
        <v>0</v>
      </c>
      <c r="DD26" s="85">
        <v>0</v>
      </c>
      <c r="DE26" s="85">
        <v>0</v>
      </c>
      <c r="DF26" s="85">
        <v>0</v>
      </c>
      <c r="DG26" s="85">
        <v>0</v>
      </c>
      <c r="DH26" s="85">
        <v>0</v>
      </c>
      <c r="DI26" s="85">
        <v>0</v>
      </c>
      <c r="DJ26" s="85">
        <v>0</v>
      </c>
      <c r="DK26" s="85">
        <v>0</v>
      </c>
      <c r="DL26" s="85">
        <v>0</v>
      </c>
      <c r="DM26" s="88">
        <v>0</v>
      </c>
      <c r="DN26" s="79">
        <v>0</v>
      </c>
      <c r="DO26" s="85">
        <v>0</v>
      </c>
      <c r="DP26" s="85">
        <v>0</v>
      </c>
      <c r="DQ26" s="85">
        <v>0</v>
      </c>
      <c r="DR26" s="85">
        <v>0</v>
      </c>
      <c r="DS26" s="85">
        <v>0</v>
      </c>
      <c r="DT26" s="85">
        <v>0</v>
      </c>
      <c r="DU26" s="85">
        <v>0</v>
      </c>
      <c r="DV26" s="85">
        <v>0</v>
      </c>
      <c r="DW26" s="85">
        <v>0</v>
      </c>
      <c r="DX26" s="85">
        <v>0</v>
      </c>
      <c r="DY26" s="85">
        <v>0</v>
      </c>
      <c r="DZ26" s="85">
        <v>0</v>
      </c>
      <c r="EA26" s="85">
        <v>0</v>
      </c>
      <c r="EB26" s="85">
        <v>0</v>
      </c>
      <c r="EC26" s="85">
        <v>0</v>
      </c>
      <c r="ED26" s="85">
        <v>0</v>
      </c>
      <c r="EE26" s="85">
        <v>0</v>
      </c>
      <c r="EF26" s="85">
        <v>0</v>
      </c>
      <c r="EG26" s="80">
        <v>0</v>
      </c>
      <c r="EH26" s="88">
        <v>0</v>
      </c>
      <c r="EI26" s="79">
        <v>0</v>
      </c>
      <c r="EJ26" s="85">
        <v>0</v>
      </c>
      <c r="EK26" s="85">
        <v>0</v>
      </c>
      <c r="EL26" s="80">
        <v>0</v>
      </c>
      <c r="EM26" s="80">
        <v>0</v>
      </c>
      <c r="EN26" s="85">
        <v>0</v>
      </c>
      <c r="EO26" s="85">
        <v>0</v>
      </c>
      <c r="EP26" s="80">
        <v>0</v>
      </c>
      <c r="EQ26" s="80">
        <v>0</v>
      </c>
      <c r="ER26" s="85">
        <v>0</v>
      </c>
      <c r="ES26" s="85">
        <v>0</v>
      </c>
      <c r="ET26" s="80">
        <v>0</v>
      </c>
      <c r="EU26" s="80">
        <v>0</v>
      </c>
      <c r="EV26" s="85">
        <v>0</v>
      </c>
      <c r="EW26" s="80">
        <v>0</v>
      </c>
      <c r="EX26" s="85">
        <v>0</v>
      </c>
      <c r="EY26" s="85">
        <v>0</v>
      </c>
      <c r="EZ26" s="80">
        <v>0</v>
      </c>
      <c r="FA26" s="80">
        <v>0</v>
      </c>
      <c r="FB26" s="85">
        <v>0</v>
      </c>
      <c r="FC26" s="85">
        <v>0</v>
      </c>
      <c r="FD26" s="80">
        <v>0</v>
      </c>
      <c r="FE26" s="80">
        <v>0</v>
      </c>
      <c r="FF26" s="85">
        <v>0</v>
      </c>
      <c r="FG26" s="85">
        <v>0</v>
      </c>
      <c r="FH26" s="80">
        <v>0</v>
      </c>
      <c r="FI26" s="80">
        <v>0</v>
      </c>
      <c r="FJ26" s="85">
        <v>0</v>
      </c>
      <c r="FK26" s="85">
        <v>0</v>
      </c>
      <c r="FL26" s="80">
        <v>0</v>
      </c>
      <c r="FM26" s="88">
        <v>0</v>
      </c>
      <c r="FN26" s="82">
        <v>0</v>
      </c>
      <c r="FO26" s="87">
        <v>0</v>
      </c>
      <c r="FP26" s="89">
        <v>0</v>
      </c>
      <c r="FQ26" s="90">
        <v>0</v>
      </c>
    </row>
    <row r="27" spans="1:173">
      <c r="A27" s="42"/>
      <c r="B27" s="43"/>
      <c r="C27" s="43"/>
      <c r="D27" s="43"/>
      <c r="E27" s="43" t="s">
        <v>75</v>
      </c>
      <c r="F27" s="43"/>
      <c r="G27" s="43"/>
      <c r="H27" s="43"/>
      <c r="I27" s="79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>
        <v>0</v>
      </c>
      <c r="AD27" s="83">
        <v>0</v>
      </c>
      <c r="AE27" s="84">
        <v>0</v>
      </c>
      <c r="AF27" s="192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85">
        <v>0</v>
      </c>
      <c r="AV27" s="85">
        <v>0</v>
      </c>
      <c r="AW27" s="85">
        <v>0</v>
      </c>
      <c r="AX27" s="85">
        <v>0</v>
      </c>
      <c r="AY27" s="81">
        <v>0</v>
      </c>
      <c r="AZ27" s="79">
        <v>0</v>
      </c>
      <c r="BA27" s="85">
        <v>0</v>
      </c>
      <c r="BB27" s="85">
        <v>0</v>
      </c>
      <c r="BC27" s="85">
        <v>0</v>
      </c>
      <c r="BD27" s="85">
        <v>0</v>
      </c>
      <c r="BE27" s="85">
        <v>0</v>
      </c>
      <c r="BF27" s="85">
        <v>0</v>
      </c>
      <c r="BG27" s="85">
        <v>0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85">
        <v>0</v>
      </c>
      <c r="BO27" s="85">
        <v>0</v>
      </c>
      <c r="BP27" s="85">
        <v>0</v>
      </c>
      <c r="BQ27" s="85">
        <v>0</v>
      </c>
      <c r="BR27" s="80">
        <v>0</v>
      </c>
      <c r="BS27" s="81">
        <v>0</v>
      </c>
      <c r="BT27" s="82">
        <v>0</v>
      </c>
      <c r="BU27" s="86">
        <v>0</v>
      </c>
      <c r="BV27" s="87">
        <v>0</v>
      </c>
      <c r="BW27" s="159">
        <v>0</v>
      </c>
      <c r="BX27" s="193">
        <v>0</v>
      </c>
      <c r="BY27" s="85">
        <v>0</v>
      </c>
      <c r="BZ27" s="85">
        <v>0</v>
      </c>
      <c r="CA27" s="85">
        <v>0</v>
      </c>
      <c r="CB27" s="85">
        <v>0</v>
      </c>
      <c r="CC27" s="85">
        <v>0</v>
      </c>
      <c r="CD27" s="85">
        <v>0</v>
      </c>
      <c r="CE27" s="85">
        <v>0</v>
      </c>
      <c r="CF27" s="85">
        <v>0</v>
      </c>
      <c r="CG27" s="85">
        <v>0</v>
      </c>
      <c r="CH27" s="85">
        <v>0</v>
      </c>
      <c r="CI27" s="85">
        <v>0</v>
      </c>
      <c r="CJ27" s="85">
        <v>0</v>
      </c>
      <c r="CK27" s="85">
        <v>0</v>
      </c>
      <c r="CL27" s="85">
        <v>0</v>
      </c>
      <c r="CM27" s="85">
        <v>0</v>
      </c>
      <c r="CN27" s="85">
        <v>0</v>
      </c>
      <c r="CO27" s="85">
        <v>0</v>
      </c>
      <c r="CP27" s="85">
        <v>0</v>
      </c>
      <c r="CQ27" s="85">
        <v>0</v>
      </c>
      <c r="CR27" s="88">
        <v>0</v>
      </c>
      <c r="CS27" s="79">
        <v>0</v>
      </c>
      <c r="CT27" s="85">
        <v>0</v>
      </c>
      <c r="CU27" s="85">
        <v>0</v>
      </c>
      <c r="CV27" s="85">
        <v>0</v>
      </c>
      <c r="CW27" s="85">
        <v>0</v>
      </c>
      <c r="CX27" s="85">
        <v>0</v>
      </c>
      <c r="CY27" s="85">
        <v>0</v>
      </c>
      <c r="CZ27" s="85">
        <v>0</v>
      </c>
      <c r="DA27" s="85">
        <v>0</v>
      </c>
      <c r="DB27" s="85">
        <v>0</v>
      </c>
      <c r="DC27" s="85">
        <v>0</v>
      </c>
      <c r="DD27" s="85">
        <v>0</v>
      </c>
      <c r="DE27" s="85">
        <v>0</v>
      </c>
      <c r="DF27" s="85">
        <v>0</v>
      </c>
      <c r="DG27" s="85">
        <v>0</v>
      </c>
      <c r="DH27" s="85">
        <v>0</v>
      </c>
      <c r="DI27" s="85">
        <v>0</v>
      </c>
      <c r="DJ27" s="85">
        <v>0</v>
      </c>
      <c r="DK27" s="85">
        <v>0</v>
      </c>
      <c r="DL27" s="85">
        <v>0</v>
      </c>
      <c r="DM27" s="88">
        <v>0</v>
      </c>
      <c r="DN27" s="79">
        <v>0</v>
      </c>
      <c r="DO27" s="85">
        <v>0</v>
      </c>
      <c r="DP27" s="85">
        <v>0</v>
      </c>
      <c r="DQ27" s="85">
        <v>0</v>
      </c>
      <c r="DR27" s="85">
        <v>0</v>
      </c>
      <c r="DS27" s="85">
        <v>0</v>
      </c>
      <c r="DT27" s="85">
        <v>0</v>
      </c>
      <c r="DU27" s="85">
        <v>0</v>
      </c>
      <c r="DV27" s="85">
        <v>0</v>
      </c>
      <c r="DW27" s="85">
        <v>0</v>
      </c>
      <c r="DX27" s="85">
        <v>0</v>
      </c>
      <c r="DY27" s="85">
        <v>0</v>
      </c>
      <c r="DZ27" s="85">
        <v>0</v>
      </c>
      <c r="EA27" s="85">
        <v>0</v>
      </c>
      <c r="EB27" s="85">
        <v>0</v>
      </c>
      <c r="EC27" s="85">
        <v>0</v>
      </c>
      <c r="ED27" s="85">
        <v>0</v>
      </c>
      <c r="EE27" s="85">
        <v>0</v>
      </c>
      <c r="EF27" s="85">
        <v>0</v>
      </c>
      <c r="EG27" s="80">
        <v>0</v>
      </c>
      <c r="EH27" s="88">
        <v>0</v>
      </c>
      <c r="EI27" s="79">
        <v>0</v>
      </c>
      <c r="EJ27" s="85">
        <v>0</v>
      </c>
      <c r="EK27" s="85">
        <v>0</v>
      </c>
      <c r="EL27" s="80">
        <v>0</v>
      </c>
      <c r="EM27" s="80">
        <v>0</v>
      </c>
      <c r="EN27" s="85">
        <v>0</v>
      </c>
      <c r="EO27" s="85">
        <v>0</v>
      </c>
      <c r="EP27" s="80">
        <v>0</v>
      </c>
      <c r="EQ27" s="80">
        <v>0</v>
      </c>
      <c r="ER27" s="85">
        <v>0</v>
      </c>
      <c r="ES27" s="85">
        <v>0</v>
      </c>
      <c r="ET27" s="80">
        <v>0</v>
      </c>
      <c r="EU27" s="80">
        <v>0</v>
      </c>
      <c r="EV27" s="85">
        <v>0</v>
      </c>
      <c r="EW27" s="80">
        <v>0</v>
      </c>
      <c r="EX27" s="85">
        <v>0</v>
      </c>
      <c r="EY27" s="85">
        <v>0</v>
      </c>
      <c r="EZ27" s="80">
        <v>0</v>
      </c>
      <c r="FA27" s="80">
        <v>0</v>
      </c>
      <c r="FB27" s="85">
        <v>0</v>
      </c>
      <c r="FC27" s="85">
        <v>0</v>
      </c>
      <c r="FD27" s="80">
        <v>0</v>
      </c>
      <c r="FE27" s="80">
        <v>0</v>
      </c>
      <c r="FF27" s="85">
        <v>0</v>
      </c>
      <c r="FG27" s="85">
        <v>0</v>
      </c>
      <c r="FH27" s="80">
        <v>0</v>
      </c>
      <c r="FI27" s="80">
        <v>0</v>
      </c>
      <c r="FJ27" s="85">
        <v>0</v>
      </c>
      <c r="FK27" s="85">
        <v>0</v>
      </c>
      <c r="FL27" s="80">
        <v>0</v>
      </c>
      <c r="FM27" s="88">
        <v>0</v>
      </c>
      <c r="FN27" s="82">
        <v>0</v>
      </c>
      <c r="FO27" s="87">
        <v>0</v>
      </c>
      <c r="FP27" s="89">
        <v>0</v>
      </c>
      <c r="FQ27" s="90">
        <v>0</v>
      </c>
    </row>
    <row r="28" spans="1:173">
      <c r="A28" s="42"/>
      <c r="B28" s="43"/>
      <c r="C28" s="43"/>
      <c r="D28" s="43"/>
      <c r="E28" s="43" t="s">
        <v>76</v>
      </c>
      <c r="F28" s="43"/>
      <c r="G28" s="43"/>
      <c r="H28" s="43"/>
      <c r="I28" s="79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1">
        <v>0</v>
      </c>
      <c r="AC28" s="82">
        <v>0</v>
      </c>
      <c r="AD28" s="83">
        <v>0</v>
      </c>
      <c r="AE28" s="84">
        <v>0</v>
      </c>
      <c r="AF28" s="192">
        <v>0</v>
      </c>
      <c r="AG28" s="85">
        <v>0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85">
        <v>0</v>
      </c>
      <c r="AT28" s="85">
        <v>0</v>
      </c>
      <c r="AU28" s="85">
        <v>0</v>
      </c>
      <c r="AV28" s="85">
        <v>0</v>
      </c>
      <c r="AW28" s="85">
        <v>0</v>
      </c>
      <c r="AX28" s="85">
        <v>0</v>
      </c>
      <c r="AY28" s="81">
        <v>0</v>
      </c>
      <c r="AZ28" s="79">
        <v>0</v>
      </c>
      <c r="BA28" s="85">
        <v>0</v>
      </c>
      <c r="BB28" s="85">
        <v>0</v>
      </c>
      <c r="BC28" s="85">
        <v>0</v>
      </c>
      <c r="BD28" s="85">
        <v>0</v>
      </c>
      <c r="BE28" s="85">
        <v>0</v>
      </c>
      <c r="BF28" s="85">
        <v>0</v>
      </c>
      <c r="BG28" s="85">
        <v>0</v>
      </c>
      <c r="BH28" s="85">
        <v>0</v>
      </c>
      <c r="BI28" s="85">
        <v>0</v>
      </c>
      <c r="BJ28" s="85">
        <v>0</v>
      </c>
      <c r="BK28" s="85">
        <v>0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85">
        <v>0</v>
      </c>
      <c r="BR28" s="80">
        <v>0</v>
      </c>
      <c r="BS28" s="81">
        <v>0</v>
      </c>
      <c r="BT28" s="82">
        <v>0</v>
      </c>
      <c r="BU28" s="86">
        <v>0</v>
      </c>
      <c r="BV28" s="87">
        <v>0</v>
      </c>
      <c r="BW28" s="159">
        <v>0</v>
      </c>
      <c r="BX28" s="193">
        <v>0</v>
      </c>
      <c r="BY28" s="85"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v>0</v>
      </c>
      <c r="CF28" s="85">
        <v>0</v>
      </c>
      <c r="CG28" s="85">
        <v>0</v>
      </c>
      <c r="CH28" s="85">
        <v>0</v>
      </c>
      <c r="CI28" s="85">
        <v>0</v>
      </c>
      <c r="CJ28" s="85">
        <v>0</v>
      </c>
      <c r="CK28" s="85">
        <v>0</v>
      </c>
      <c r="CL28" s="85">
        <v>0</v>
      </c>
      <c r="CM28" s="85">
        <v>0</v>
      </c>
      <c r="CN28" s="85">
        <v>0</v>
      </c>
      <c r="CO28" s="85">
        <v>0</v>
      </c>
      <c r="CP28" s="85">
        <v>0</v>
      </c>
      <c r="CQ28" s="85">
        <v>0</v>
      </c>
      <c r="CR28" s="88">
        <v>0</v>
      </c>
      <c r="CS28" s="79">
        <v>0</v>
      </c>
      <c r="CT28" s="85">
        <v>0</v>
      </c>
      <c r="CU28" s="85">
        <v>0</v>
      </c>
      <c r="CV28" s="85">
        <v>0</v>
      </c>
      <c r="CW28" s="85">
        <v>0</v>
      </c>
      <c r="CX28" s="85">
        <v>0</v>
      </c>
      <c r="CY28" s="85">
        <v>0</v>
      </c>
      <c r="CZ28" s="85">
        <v>0</v>
      </c>
      <c r="DA28" s="85">
        <v>0</v>
      </c>
      <c r="DB28" s="85">
        <v>0</v>
      </c>
      <c r="DC28" s="85">
        <v>0</v>
      </c>
      <c r="DD28" s="85">
        <v>0</v>
      </c>
      <c r="DE28" s="85">
        <v>0</v>
      </c>
      <c r="DF28" s="85">
        <v>0</v>
      </c>
      <c r="DG28" s="85">
        <v>0</v>
      </c>
      <c r="DH28" s="85">
        <v>0</v>
      </c>
      <c r="DI28" s="85">
        <v>0</v>
      </c>
      <c r="DJ28" s="85">
        <v>0</v>
      </c>
      <c r="DK28" s="85">
        <v>0</v>
      </c>
      <c r="DL28" s="85">
        <v>0</v>
      </c>
      <c r="DM28" s="88">
        <v>0</v>
      </c>
      <c r="DN28" s="79">
        <v>0</v>
      </c>
      <c r="DO28" s="85">
        <v>0</v>
      </c>
      <c r="DP28" s="85">
        <v>0</v>
      </c>
      <c r="DQ28" s="85">
        <v>0</v>
      </c>
      <c r="DR28" s="85">
        <v>0</v>
      </c>
      <c r="DS28" s="85">
        <v>0</v>
      </c>
      <c r="DT28" s="85">
        <v>0</v>
      </c>
      <c r="DU28" s="85">
        <v>0</v>
      </c>
      <c r="DV28" s="85">
        <v>0</v>
      </c>
      <c r="DW28" s="85">
        <v>0</v>
      </c>
      <c r="DX28" s="85">
        <v>0</v>
      </c>
      <c r="DY28" s="85">
        <v>0</v>
      </c>
      <c r="DZ28" s="85">
        <v>0</v>
      </c>
      <c r="EA28" s="85">
        <v>0</v>
      </c>
      <c r="EB28" s="85">
        <v>0</v>
      </c>
      <c r="EC28" s="85">
        <v>0</v>
      </c>
      <c r="ED28" s="85">
        <v>0</v>
      </c>
      <c r="EE28" s="85">
        <v>0</v>
      </c>
      <c r="EF28" s="85">
        <v>0</v>
      </c>
      <c r="EG28" s="80">
        <v>0</v>
      </c>
      <c r="EH28" s="88">
        <v>0</v>
      </c>
      <c r="EI28" s="79">
        <v>0</v>
      </c>
      <c r="EJ28" s="85">
        <v>0</v>
      </c>
      <c r="EK28" s="85">
        <v>0</v>
      </c>
      <c r="EL28" s="80">
        <v>0</v>
      </c>
      <c r="EM28" s="80">
        <v>0</v>
      </c>
      <c r="EN28" s="85">
        <v>0</v>
      </c>
      <c r="EO28" s="85">
        <v>0</v>
      </c>
      <c r="EP28" s="80">
        <v>0</v>
      </c>
      <c r="EQ28" s="80">
        <v>0</v>
      </c>
      <c r="ER28" s="85">
        <v>0</v>
      </c>
      <c r="ES28" s="85">
        <v>0</v>
      </c>
      <c r="ET28" s="80">
        <v>0</v>
      </c>
      <c r="EU28" s="80">
        <v>0</v>
      </c>
      <c r="EV28" s="85">
        <v>0</v>
      </c>
      <c r="EW28" s="80">
        <v>0</v>
      </c>
      <c r="EX28" s="85">
        <v>0</v>
      </c>
      <c r="EY28" s="85">
        <v>0</v>
      </c>
      <c r="EZ28" s="80">
        <v>0</v>
      </c>
      <c r="FA28" s="80">
        <v>0</v>
      </c>
      <c r="FB28" s="85">
        <v>0</v>
      </c>
      <c r="FC28" s="85">
        <v>0</v>
      </c>
      <c r="FD28" s="80">
        <v>0</v>
      </c>
      <c r="FE28" s="80">
        <v>0</v>
      </c>
      <c r="FF28" s="85">
        <v>0</v>
      </c>
      <c r="FG28" s="85">
        <v>0</v>
      </c>
      <c r="FH28" s="80">
        <v>0</v>
      </c>
      <c r="FI28" s="80">
        <v>0</v>
      </c>
      <c r="FJ28" s="85">
        <v>0</v>
      </c>
      <c r="FK28" s="85">
        <v>0</v>
      </c>
      <c r="FL28" s="80">
        <v>0</v>
      </c>
      <c r="FM28" s="88">
        <v>0</v>
      </c>
      <c r="FN28" s="82">
        <v>0</v>
      </c>
      <c r="FO28" s="87">
        <v>0</v>
      </c>
      <c r="FP28" s="89">
        <v>0</v>
      </c>
      <c r="FQ28" s="90">
        <v>0</v>
      </c>
    </row>
    <row r="29" spans="1:173">
      <c r="A29" s="42"/>
      <c r="B29" s="43"/>
      <c r="C29" s="43"/>
      <c r="D29" s="43"/>
      <c r="E29" s="43" t="s">
        <v>77</v>
      </c>
      <c r="F29" s="43"/>
      <c r="G29" s="43"/>
      <c r="H29" s="43"/>
      <c r="I29" s="79">
        <v>32975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>
        <v>32975</v>
      </c>
      <c r="AD29" s="83">
        <v>0</v>
      </c>
      <c r="AE29" s="84">
        <v>32975</v>
      </c>
      <c r="AF29" s="192">
        <v>0</v>
      </c>
      <c r="AG29" s="85">
        <v>0</v>
      </c>
      <c r="AH29" s="85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5">
        <v>0</v>
      </c>
      <c r="AS29" s="85">
        <v>0</v>
      </c>
      <c r="AT29" s="85">
        <v>0</v>
      </c>
      <c r="AU29" s="85">
        <v>0</v>
      </c>
      <c r="AV29" s="85">
        <v>0</v>
      </c>
      <c r="AW29" s="85">
        <v>0</v>
      </c>
      <c r="AX29" s="85">
        <v>0</v>
      </c>
      <c r="AY29" s="81">
        <v>0</v>
      </c>
      <c r="AZ29" s="79">
        <v>0</v>
      </c>
      <c r="BA29" s="85">
        <v>0</v>
      </c>
      <c r="BB29" s="85">
        <v>0</v>
      </c>
      <c r="BC29" s="85">
        <v>0</v>
      </c>
      <c r="BD29" s="85">
        <v>0</v>
      </c>
      <c r="BE29" s="85">
        <v>0</v>
      </c>
      <c r="BF29" s="85">
        <v>0</v>
      </c>
      <c r="BG29" s="85">
        <v>0</v>
      </c>
      <c r="BH29" s="85">
        <v>0</v>
      </c>
      <c r="BI29" s="85">
        <v>0</v>
      </c>
      <c r="BJ29" s="85">
        <v>0</v>
      </c>
      <c r="BK29" s="85">
        <v>0</v>
      </c>
      <c r="BL29" s="85">
        <v>0</v>
      </c>
      <c r="BM29" s="85">
        <v>0</v>
      </c>
      <c r="BN29" s="85">
        <v>0</v>
      </c>
      <c r="BO29" s="85">
        <v>0</v>
      </c>
      <c r="BP29" s="85">
        <v>0</v>
      </c>
      <c r="BQ29" s="85">
        <v>0</v>
      </c>
      <c r="BR29" s="80">
        <v>0</v>
      </c>
      <c r="BS29" s="81">
        <v>0</v>
      </c>
      <c r="BT29" s="82">
        <v>32975</v>
      </c>
      <c r="BU29" s="86">
        <v>0</v>
      </c>
      <c r="BV29" s="87">
        <v>0</v>
      </c>
      <c r="BW29" s="159">
        <v>32975</v>
      </c>
      <c r="BX29" s="193">
        <v>0</v>
      </c>
      <c r="BY29" s="85">
        <v>0</v>
      </c>
      <c r="BZ29" s="85">
        <v>0</v>
      </c>
      <c r="CA29" s="85">
        <v>0</v>
      </c>
      <c r="CB29" s="85">
        <v>0</v>
      </c>
      <c r="CC29" s="85">
        <v>0</v>
      </c>
      <c r="CD29" s="85">
        <v>0</v>
      </c>
      <c r="CE29" s="85">
        <v>0</v>
      </c>
      <c r="CF29" s="85">
        <v>0</v>
      </c>
      <c r="CG29" s="85">
        <v>0</v>
      </c>
      <c r="CH29" s="85">
        <v>0</v>
      </c>
      <c r="CI29" s="85">
        <v>0</v>
      </c>
      <c r="CJ29" s="85">
        <v>0</v>
      </c>
      <c r="CK29" s="85">
        <v>0</v>
      </c>
      <c r="CL29" s="85">
        <v>0</v>
      </c>
      <c r="CM29" s="85">
        <v>0</v>
      </c>
      <c r="CN29" s="85">
        <v>0</v>
      </c>
      <c r="CO29" s="85">
        <v>0</v>
      </c>
      <c r="CP29" s="85">
        <v>0</v>
      </c>
      <c r="CQ29" s="85">
        <v>0</v>
      </c>
      <c r="CR29" s="88">
        <v>0</v>
      </c>
      <c r="CS29" s="79">
        <v>0</v>
      </c>
      <c r="CT29" s="85">
        <v>0</v>
      </c>
      <c r="CU29" s="85">
        <v>0</v>
      </c>
      <c r="CV29" s="85">
        <v>0</v>
      </c>
      <c r="CW29" s="85">
        <v>0</v>
      </c>
      <c r="CX29" s="85">
        <v>0</v>
      </c>
      <c r="CY29" s="85">
        <v>0</v>
      </c>
      <c r="CZ29" s="85">
        <v>0</v>
      </c>
      <c r="DA29" s="85">
        <v>0</v>
      </c>
      <c r="DB29" s="85">
        <v>0</v>
      </c>
      <c r="DC29" s="85">
        <v>0</v>
      </c>
      <c r="DD29" s="85">
        <v>0</v>
      </c>
      <c r="DE29" s="85">
        <v>0</v>
      </c>
      <c r="DF29" s="85">
        <v>0</v>
      </c>
      <c r="DG29" s="85">
        <v>0</v>
      </c>
      <c r="DH29" s="85">
        <v>0</v>
      </c>
      <c r="DI29" s="85">
        <v>0</v>
      </c>
      <c r="DJ29" s="85">
        <v>0</v>
      </c>
      <c r="DK29" s="85">
        <v>0</v>
      </c>
      <c r="DL29" s="85">
        <v>0</v>
      </c>
      <c r="DM29" s="88">
        <v>0</v>
      </c>
      <c r="DN29" s="79">
        <v>0</v>
      </c>
      <c r="DO29" s="85">
        <v>0</v>
      </c>
      <c r="DP29" s="85">
        <v>0</v>
      </c>
      <c r="DQ29" s="85">
        <v>0</v>
      </c>
      <c r="DR29" s="85">
        <v>0</v>
      </c>
      <c r="DS29" s="85">
        <v>0</v>
      </c>
      <c r="DT29" s="85">
        <v>0</v>
      </c>
      <c r="DU29" s="85">
        <v>0</v>
      </c>
      <c r="DV29" s="85">
        <v>0</v>
      </c>
      <c r="DW29" s="85">
        <v>0</v>
      </c>
      <c r="DX29" s="85">
        <v>0</v>
      </c>
      <c r="DY29" s="85">
        <v>0</v>
      </c>
      <c r="DZ29" s="85">
        <v>0</v>
      </c>
      <c r="EA29" s="85">
        <v>0</v>
      </c>
      <c r="EB29" s="85">
        <v>0</v>
      </c>
      <c r="EC29" s="85">
        <v>0</v>
      </c>
      <c r="ED29" s="85">
        <v>0</v>
      </c>
      <c r="EE29" s="85">
        <v>0</v>
      </c>
      <c r="EF29" s="85">
        <v>0</v>
      </c>
      <c r="EG29" s="80">
        <v>0</v>
      </c>
      <c r="EH29" s="88">
        <v>0</v>
      </c>
      <c r="EI29" s="79">
        <v>0</v>
      </c>
      <c r="EJ29" s="85">
        <v>4729</v>
      </c>
      <c r="EK29" s="85">
        <v>0</v>
      </c>
      <c r="EL29" s="80">
        <v>34431</v>
      </c>
      <c r="EM29" s="80">
        <v>0</v>
      </c>
      <c r="EN29" s="85">
        <v>0</v>
      </c>
      <c r="EO29" s="85">
        <v>0</v>
      </c>
      <c r="EP29" s="80">
        <v>4636</v>
      </c>
      <c r="EQ29" s="80">
        <v>0</v>
      </c>
      <c r="ER29" s="85">
        <v>0</v>
      </c>
      <c r="ES29" s="85">
        <v>0</v>
      </c>
      <c r="ET29" s="80">
        <v>0</v>
      </c>
      <c r="EU29" s="80">
        <v>0</v>
      </c>
      <c r="EV29" s="85">
        <v>0</v>
      </c>
      <c r="EW29" s="80">
        <v>0</v>
      </c>
      <c r="EX29" s="85">
        <v>0</v>
      </c>
      <c r="EY29" s="85">
        <v>0</v>
      </c>
      <c r="EZ29" s="80">
        <v>0</v>
      </c>
      <c r="FA29" s="80">
        <v>0</v>
      </c>
      <c r="FB29" s="85">
        <v>0</v>
      </c>
      <c r="FC29" s="85">
        <v>0</v>
      </c>
      <c r="FD29" s="80">
        <v>0</v>
      </c>
      <c r="FE29" s="80">
        <v>0</v>
      </c>
      <c r="FF29" s="85">
        <v>0</v>
      </c>
      <c r="FG29" s="85">
        <v>0</v>
      </c>
      <c r="FH29" s="80">
        <v>0</v>
      </c>
      <c r="FI29" s="80">
        <v>0</v>
      </c>
      <c r="FJ29" s="85">
        <v>0</v>
      </c>
      <c r="FK29" s="85">
        <v>0</v>
      </c>
      <c r="FL29" s="80">
        <v>0</v>
      </c>
      <c r="FM29" s="88">
        <v>43796</v>
      </c>
      <c r="FN29" s="82">
        <v>76771</v>
      </c>
      <c r="FO29" s="87">
        <v>0</v>
      </c>
      <c r="FP29" s="89">
        <v>0</v>
      </c>
      <c r="FQ29" s="90">
        <v>76771</v>
      </c>
    </row>
    <row r="30" spans="1:173">
      <c r="A30" s="42"/>
      <c r="B30" s="43"/>
      <c r="C30" s="43"/>
      <c r="D30" s="43"/>
      <c r="E30" s="43" t="s">
        <v>78</v>
      </c>
      <c r="F30" s="43"/>
      <c r="G30" s="43"/>
      <c r="H30" s="43"/>
      <c r="I30" s="79">
        <v>-31628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1">
        <v>0</v>
      </c>
      <c r="AC30" s="82">
        <v>-31628</v>
      </c>
      <c r="AD30" s="83">
        <v>0</v>
      </c>
      <c r="AE30" s="84">
        <v>-31628</v>
      </c>
      <c r="AF30" s="192">
        <v>0</v>
      </c>
      <c r="AG30" s="85">
        <v>0</v>
      </c>
      <c r="AH30" s="85">
        <v>0</v>
      </c>
      <c r="AI30" s="85">
        <v>0</v>
      </c>
      <c r="AJ30" s="85">
        <v>0</v>
      </c>
      <c r="AK30" s="85">
        <v>0</v>
      </c>
      <c r="AL30" s="85">
        <v>0</v>
      </c>
      <c r="AM30" s="85">
        <v>0</v>
      </c>
      <c r="AN30" s="85">
        <v>0</v>
      </c>
      <c r="AO30" s="85">
        <v>0</v>
      </c>
      <c r="AP30" s="85">
        <v>0</v>
      </c>
      <c r="AQ30" s="85">
        <v>0</v>
      </c>
      <c r="AR30" s="85">
        <v>0</v>
      </c>
      <c r="AS30" s="85">
        <v>0</v>
      </c>
      <c r="AT30" s="85">
        <v>0</v>
      </c>
      <c r="AU30" s="85">
        <v>0</v>
      </c>
      <c r="AV30" s="85">
        <v>0</v>
      </c>
      <c r="AW30" s="85">
        <v>0</v>
      </c>
      <c r="AX30" s="85">
        <v>0</v>
      </c>
      <c r="AY30" s="81">
        <v>0</v>
      </c>
      <c r="AZ30" s="79">
        <v>0</v>
      </c>
      <c r="BA30" s="85">
        <v>0</v>
      </c>
      <c r="BB30" s="85">
        <v>0</v>
      </c>
      <c r="BC30" s="85">
        <v>0</v>
      </c>
      <c r="BD30" s="85">
        <v>0</v>
      </c>
      <c r="BE30" s="85">
        <v>0</v>
      </c>
      <c r="BF30" s="85">
        <v>0</v>
      </c>
      <c r="BG30" s="85">
        <v>0</v>
      </c>
      <c r="BH30" s="85">
        <v>0</v>
      </c>
      <c r="BI30" s="85">
        <v>0</v>
      </c>
      <c r="BJ30" s="85">
        <v>0</v>
      </c>
      <c r="BK30" s="85">
        <v>0</v>
      </c>
      <c r="BL30" s="85">
        <v>0</v>
      </c>
      <c r="BM30" s="85">
        <v>0</v>
      </c>
      <c r="BN30" s="85">
        <v>0</v>
      </c>
      <c r="BO30" s="85">
        <v>0</v>
      </c>
      <c r="BP30" s="85">
        <v>0</v>
      </c>
      <c r="BQ30" s="85">
        <v>0</v>
      </c>
      <c r="BR30" s="80">
        <v>0</v>
      </c>
      <c r="BS30" s="81">
        <v>0</v>
      </c>
      <c r="BT30" s="82">
        <v>-31628</v>
      </c>
      <c r="BU30" s="86">
        <v>0</v>
      </c>
      <c r="BV30" s="87">
        <v>0</v>
      </c>
      <c r="BW30" s="159">
        <v>-31628</v>
      </c>
      <c r="BX30" s="193">
        <v>0</v>
      </c>
      <c r="BY30" s="85">
        <v>0</v>
      </c>
      <c r="BZ30" s="85">
        <v>0</v>
      </c>
      <c r="CA30" s="85">
        <v>0</v>
      </c>
      <c r="CB30" s="85">
        <v>0</v>
      </c>
      <c r="CC30" s="85">
        <v>0</v>
      </c>
      <c r="CD30" s="85">
        <v>0</v>
      </c>
      <c r="CE30" s="85">
        <v>0</v>
      </c>
      <c r="CF30" s="85">
        <v>0</v>
      </c>
      <c r="CG30" s="85">
        <v>0</v>
      </c>
      <c r="CH30" s="85">
        <v>0</v>
      </c>
      <c r="CI30" s="85">
        <v>0</v>
      </c>
      <c r="CJ30" s="85">
        <v>0</v>
      </c>
      <c r="CK30" s="85">
        <v>0</v>
      </c>
      <c r="CL30" s="85">
        <v>0</v>
      </c>
      <c r="CM30" s="85">
        <v>0</v>
      </c>
      <c r="CN30" s="85">
        <v>0</v>
      </c>
      <c r="CO30" s="85">
        <v>0</v>
      </c>
      <c r="CP30" s="85">
        <v>0</v>
      </c>
      <c r="CQ30" s="85">
        <v>0</v>
      </c>
      <c r="CR30" s="88">
        <v>0</v>
      </c>
      <c r="CS30" s="79">
        <v>0</v>
      </c>
      <c r="CT30" s="85">
        <v>0</v>
      </c>
      <c r="CU30" s="85">
        <v>0</v>
      </c>
      <c r="CV30" s="85">
        <v>0</v>
      </c>
      <c r="CW30" s="85">
        <v>0</v>
      </c>
      <c r="CX30" s="85">
        <v>0</v>
      </c>
      <c r="CY30" s="85">
        <v>0</v>
      </c>
      <c r="CZ30" s="85">
        <v>0</v>
      </c>
      <c r="DA30" s="85">
        <v>0</v>
      </c>
      <c r="DB30" s="85">
        <v>0</v>
      </c>
      <c r="DC30" s="85">
        <v>0</v>
      </c>
      <c r="DD30" s="85">
        <v>0</v>
      </c>
      <c r="DE30" s="85">
        <v>0</v>
      </c>
      <c r="DF30" s="85">
        <v>0</v>
      </c>
      <c r="DG30" s="85">
        <v>0</v>
      </c>
      <c r="DH30" s="85">
        <v>0</v>
      </c>
      <c r="DI30" s="85">
        <v>0</v>
      </c>
      <c r="DJ30" s="85">
        <v>0</v>
      </c>
      <c r="DK30" s="85">
        <v>0</v>
      </c>
      <c r="DL30" s="85">
        <v>0</v>
      </c>
      <c r="DM30" s="88">
        <v>0</v>
      </c>
      <c r="DN30" s="79">
        <v>0</v>
      </c>
      <c r="DO30" s="85">
        <v>0</v>
      </c>
      <c r="DP30" s="85">
        <v>0</v>
      </c>
      <c r="DQ30" s="85">
        <v>0</v>
      </c>
      <c r="DR30" s="85">
        <v>0</v>
      </c>
      <c r="DS30" s="85">
        <v>0</v>
      </c>
      <c r="DT30" s="85">
        <v>0</v>
      </c>
      <c r="DU30" s="85">
        <v>0</v>
      </c>
      <c r="DV30" s="85">
        <v>0</v>
      </c>
      <c r="DW30" s="85">
        <v>0</v>
      </c>
      <c r="DX30" s="85">
        <v>0</v>
      </c>
      <c r="DY30" s="85">
        <v>0</v>
      </c>
      <c r="DZ30" s="85">
        <v>0</v>
      </c>
      <c r="EA30" s="85">
        <v>0</v>
      </c>
      <c r="EB30" s="85">
        <v>0</v>
      </c>
      <c r="EC30" s="85">
        <v>0</v>
      </c>
      <c r="ED30" s="85">
        <v>0</v>
      </c>
      <c r="EE30" s="85">
        <v>0</v>
      </c>
      <c r="EF30" s="85">
        <v>0</v>
      </c>
      <c r="EG30" s="80">
        <v>0</v>
      </c>
      <c r="EH30" s="88">
        <v>0</v>
      </c>
      <c r="EI30" s="79">
        <v>0</v>
      </c>
      <c r="EJ30" s="85">
        <v>0</v>
      </c>
      <c r="EK30" s="85">
        <v>0</v>
      </c>
      <c r="EL30" s="80">
        <v>-17779</v>
      </c>
      <c r="EM30" s="80">
        <v>0</v>
      </c>
      <c r="EN30" s="85">
        <v>0</v>
      </c>
      <c r="EO30" s="85">
        <v>0</v>
      </c>
      <c r="EP30" s="80">
        <v>0</v>
      </c>
      <c r="EQ30" s="80">
        <v>0</v>
      </c>
      <c r="ER30" s="85">
        <v>0</v>
      </c>
      <c r="ES30" s="85">
        <v>0</v>
      </c>
      <c r="ET30" s="80">
        <v>0</v>
      </c>
      <c r="EU30" s="80">
        <v>0</v>
      </c>
      <c r="EV30" s="85">
        <v>0</v>
      </c>
      <c r="EW30" s="80">
        <v>0</v>
      </c>
      <c r="EX30" s="85">
        <v>0</v>
      </c>
      <c r="EY30" s="85">
        <v>0</v>
      </c>
      <c r="EZ30" s="80">
        <v>0</v>
      </c>
      <c r="FA30" s="80">
        <v>0</v>
      </c>
      <c r="FB30" s="85">
        <v>0</v>
      </c>
      <c r="FC30" s="85">
        <v>0</v>
      </c>
      <c r="FD30" s="80">
        <v>0</v>
      </c>
      <c r="FE30" s="80">
        <v>0</v>
      </c>
      <c r="FF30" s="85">
        <v>0</v>
      </c>
      <c r="FG30" s="85">
        <v>0</v>
      </c>
      <c r="FH30" s="80">
        <v>0</v>
      </c>
      <c r="FI30" s="80">
        <v>0</v>
      </c>
      <c r="FJ30" s="85">
        <v>0</v>
      </c>
      <c r="FK30" s="85">
        <v>0</v>
      </c>
      <c r="FL30" s="80">
        <v>0</v>
      </c>
      <c r="FM30" s="88">
        <v>-17779</v>
      </c>
      <c r="FN30" s="82">
        <v>-49407</v>
      </c>
      <c r="FO30" s="87">
        <v>0</v>
      </c>
      <c r="FP30" s="89">
        <v>0</v>
      </c>
      <c r="FQ30" s="90">
        <v>-49407</v>
      </c>
    </row>
    <row r="31" spans="1:173">
      <c r="A31" s="42"/>
      <c r="B31" s="43"/>
      <c r="C31" s="43"/>
      <c r="D31" s="43"/>
      <c r="E31" s="43" t="s">
        <v>79</v>
      </c>
      <c r="F31" s="43"/>
      <c r="G31" s="43"/>
      <c r="H31" s="43"/>
      <c r="I31" s="79">
        <v>212476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1">
        <v>0</v>
      </c>
      <c r="AC31" s="82">
        <v>212476</v>
      </c>
      <c r="AD31" s="83">
        <v>0</v>
      </c>
      <c r="AE31" s="84">
        <v>212476</v>
      </c>
      <c r="AF31" s="192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85">
        <v>0</v>
      </c>
      <c r="AV31" s="85">
        <v>0</v>
      </c>
      <c r="AW31" s="85">
        <v>0</v>
      </c>
      <c r="AX31" s="85">
        <v>0</v>
      </c>
      <c r="AY31" s="81">
        <v>0</v>
      </c>
      <c r="AZ31" s="79">
        <v>0</v>
      </c>
      <c r="BA31" s="85">
        <v>0</v>
      </c>
      <c r="BB31" s="85">
        <v>0</v>
      </c>
      <c r="BC31" s="85">
        <v>0</v>
      </c>
      <c r="BD31" s="85">
        <v>0</v>
      </c>
      <c r="BE31" s="85">
        <v>0</v>
      </c>
      <c r="BF31" s="85">
        <v>0</v>
      </c>
      <c r="BG31" s="85">
        <v>0</v>
      </c>
      <c r="BH31" s="85">
        <v>0</v>
      </c>
      <c r="BI31" s="85">
        <v>0</v>
      </c>
      <c r="BJ31" s="85">
        <v>0</v>
      </c>
      <c r="BK31" s="85">
        <v>0</v>
      </c>
      <c r="BL31" s="85">
        <v>0</v>
      </c>
      <c r="BM31" s="85">
        <v>0</v>
      </c>
      <c r="BN31" s="85">
        <v>0</v>
      </c>
      <c r="BO31" s="85">
        <v>0</v>
      </c>
      <c r="BP31" s="85">
        <v>0</v>
      </c>
      <c r="BQ31" s="85">
        <v>0</v>
      </c>
      <c r="BR31" s="80">
        <v>0</v>
      </c>
      <c r="BS31" s="81">
        <v>0</v>
      </c>
      <c r="BT31" s="82">
        <v>212476</v>
      </c>
      <c r="BU31" s="86">
        <v>0</v>
      </c>
      <c r="BV31" s="87">
        <v>0</v>
      </c>
      <c r="BW31" s="159">
        <v>212476</v>
      </c>
      <c r="BX31" s="193">
        <v>0</v>
      </c>
      <c r="BY31" s="85">
        <v>0</v>
      </c>
      <c r="BZ31" s="85">
        <v>0</v>
      </c>
      <c r="CA31" s="85">
        <v>0</v>
      </c>
      <c r="CB31" s="85">
        <v>0</v>
      </c>
      <c r="CC31" s="85">
        <v>0</v>
      </c>
      <c r="CD31" s="85">
        <v>0</v>
      </c>
      <c r="CE31" s="85">
        <v>0</v>
      </c>
      <c r="CF31" s="85">
        <v>0</v>
      </c>
      <c r="CG31" s="85">
        <v>0</v>
      </c>
      <c r="CH31" s="85">
        <v>0</v>
      </c>
      <c r="CI31" s="85">
        <v>0</v>
      </c>
      <c r="CJ31" s="85">
        <v>0</v>
      </c>
      <c r="CK31" s="85">
        <v>0</v>
      </c>
      <c r="CL31" s="85">
        <v>0</v>
      </c>
      <c r="CM31" s="85">
        <v>0</v>
      </c>
      <c r="CN31" s="85">
        <v>0</v>
      </c>
      <c r="CO31" s="85">
        <v>0</v>
      </c>
      <c r="CP31" s="85">
        <v>0</v>
      </c>
      <c r="CQ31" s="85">
        <v>0</v>
      </c>
      <c r="CR31" s="88">
        <v>0</v>
      </c>
      <c r="CS31" s="79">
        <v>0</v>
      </c>
      <c r="CT31" s="85">
        <v>0</v>
      </c>
      <c r="CU31" s="85">
        <v>0</v>
      </c>
      <c r="CV31" s="85">
        <v>0</v>
      </c>
      <c r="CW31" s="85">
        <v>0</v>
      </c>
      <c r="CX31" s="85">
        <v>0</v>
      </c>
      <c r="CY31" s="85">
        <v>0</v>
      </c>
      <c r="CZ31" s="85">
        <v>0</v>
      </c>
      <c r="DA31" s="85">
        <v>0</v>
      </c>
      <c r="DB31" s="85">
        <v>0</v>
      </c>
      <c r="DC31" s="85">
        <v>0</v>
      </c>
      <c r="DD31" s="85">
        <v>0</v>
      </c>
      <c r="DE31" s="85">
        <v>0</v>
      </c>
      <c r="DF31" s="85">
        <v>0</v>
      </c>
      <c r="DG31" s="85">
        <v>0</v>
      </c>
      <c r="DH31" s="85">
        <v>0</v>
      </c>
      <c r="DI31" s="85">
        <v>0</v>
      </c>
      <c r="DJ31" s="85">
        <v>0</v>
      </c>
      <c r="DK31" s="85">
        <v>0</v>
      </c>
      <c r="DL31" s="85">
        <v>0</v>
      </c>
      <c r="DM31" s="88">
        <v>0</v>
      </c>
      <c r="DN31" s="79">
        <v>0</v>
      </c>
      <c r="DO31" s="85">
        <v>0</v>
      </c>
      <c r="DP31" s="85">
        <v>0</v>
      </c>
      <c r="DQ31" s="85">
        <v>0</v>
      </c>
      <c r="DR31" s="85">
        <v>0</v>
      </c>
      <c r="DS31" s="85">
        <v>0</v>
      </c>
      <c r="DT31" s="85">
        <v>0</v>
      </c>
      <c r="DU31" s="85">
        <v>0</v>
      </c>
      <c r="DV31" s="85">
        <v>0</v>
      </c>
      <c r="DW31" s="85">
        <v>0</v>
      </c>
      <c r="DX31" s="85">
        <v>0</v>
      </c>
      <c r="DY31" s="85">
        <v>0</v>
      </c>
      <c r="DZ31" s="85">
        <v>0</v>
      </c>
      <c r="EA31" s="85">
        <v>0</v>
      </c>
      <c r="EB31" s="85">
        <v>0</v>
      </c>
      <c r="EC31" s="85">
        <v>0</v>
      </c>
      <c r="ED31" s="85">
        <v>0</v>
      </c>
      <c r="EE31" s="85">
        <v>0</v>
      </c>
      <c r="EF31" s="85">
        <v>0</v>
      </c>
      <c r="EG31" s="80">
        <v>0</v>
      </c>
      <c r="EH31" s="88">
        <v>0</v>
      </c>
      <c r="EI31" s="79">
        <v>0</v>
      </c>
      <c r="EJ31" s="85">
        <v>0</v>
      </c>
      <c r="EK31" s="85">
        <v>0</v>
      </c>
      <c r="EL31" s="80">
        <v>0</v>
      </c>
      <c r="EM31" s="80">
        <v>0</v>
      </c>
      <c r="EN31" s="85">
        <v>0</v>
      </c>
      <c r="EO31" s="85">
        <v>0</v>
      </c>
      <c r="EP31" s="80">
        <v>0</v>
      </c>
      <c r="EQ31" s="80">
        <v>0</v>
      </c>
      <c r="ER31" s="85">
        <v>0</v>
      </c>
      <c r="ES31" s="85">
        <v>0</v>
      </c>
      <c r="ET31" s="80">
        <v>0</v>
      </c>
      <c r="EU31" s="80">
        <v>0</v>
      </c>
      <c r="EV31" s="85">
        <v>0</v>
      </c>
      <c r="EW31" s="80">
        <v>0</v>
      </c>
      <c r="EX31" s="85">
        <v>0</v>
      </c>
      <c r="EY31" s="85">
        <v>0</v>
      </c>
      <c r="EZ31" s="80">
        <v>0</v>
      </c>
      <c r="FA31" s="80">
        <v>0</v>
      </c>
      <c r="FB31" s="85">
        <v>0</v>
      </c>
      <c r="FC31" s="85">
        <v>0</v>
      </c>
      <c r="FD31" s="80">
        <v>0</v>
      </c>
      <c r="FE31" s="80">
        <v>0</v>
      </c>
      <c r="FF31" s="85">
        <v>0</v>
      </c>
      <c r="FG31" s="85">
        <v>0</v>
      </c>
      <c r="FH31" s="80">
        <v>0</v>
      </c>
      <c r="FI31" s="80">
        <v>0</v>
      </c>
      <c r="FJ31" s="85">
        <v>0</v>
      </c>
      <c r="FK31" s="85">
        <v>0</v>
      </c>
      <c r="FL31" s="80">
        <v>0</v>
      </c>
      <c r="FM31" s="88">
        <v>0</v>
      </c>
      <c r="FN31" s="82">
        <v>212476</v>
      </c>
      <c r="FO31" s="87">
        <v>0</v>
      </c>
      <c r="FP31" s="89">
        <v>0</v>
      </c>
      <c r="FQ31" s="90">
        <v>212476</v>
      </c>
    </row>
    <row r="32" spans="1:173">
      <c r="A32" s="31"/>
      <c r="B32" s="32"/>
      <c r="C32" s="32"/>
      <c r="D32" s="32" t="s">
        <v>80</v>
      </c>
      <c r="E32" s="32"/>
      <c r="F32" s="32"/>
      <c r="G32" s="32"/>
      <c r="H32" s="32"/>
      <c r="I32" s="70">
        <v>119798391</v>
      </c>
      <c r="J32" s="71">
        <v>0</v>
      </c>
      <c r="K32" s="71">
        <v>0</v>
      </c>
      <c r="L32" s="71">
        <v>0</v>
      </c>
      <c r="M32" s="71">
        <v>54716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2">
        <v>0</v>
      </c>
      <c r="AC32" s="73">
        <v>119853107</v>
      </c>
      <c r="AD32" s="73">
        <v>0</v>
      </c>
      <c r="AE32" s="74">
        <v>119853107</v>
      </c>
      <c r="AF32" s="92">
        <v>7695543</v>
      </c>
      <c r="AG32" s="75">
        <v>24620338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75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75">
        <v>0</v>
      </c>
      <c r="AX32" s="75">
        <v>0</v>
      </c>
      <c r="AY32" s="72">
        <v>0</v>
      </c>
      <c r="AZ32" s="70">
        <v>0</v>
      </c>
      <c r="BA32" s="75">
        <v>0</v>
      </c>
      <c r="BB32" s="75">
        <v>0</v>
      </c>
      <c r="BC32" s="75">
        <v>0</v>
      </c>
      <c r="BD32" s="75">
        <v>0</v>
      </c>
      <c r="BE32" s="75">
        <v>0</v>
      </c>
      <c r="BF32" s="75">
        <v>0</v>
      </c>
      <c r="BG32" s="75">
        <v>0</v>
      </c>
      <c r="BH32" s="75">
        <v>0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1">
        <v>0</v>
      </c>
      <c r="BS32" s="72">
        <v>0</v>
      </c>
      <c r="BT32" s="73">
        <v>152168988</v>
      </c>
      <c r="BU32" s="70">
        <v>0</v>
      </c>
      <c r="BV32" s="77">
        <v>0</v>
      </c>
      <c r="BW32" s="158">
        <v>152168988</v>
      </c>
      <c r="BX32" s="191">
        <v>0</v>
      </c>
      <c r="BY32" s="75">
        <v>0</v>
      </c>
      <c r="BZ32" s="75">
        <v>0</v>
      </c>
      <c r="CA32" s="75">
        <v>0</v>
      </c>
      <c r="CB32" s="75">
        <v>0</v>
      </c>
      <c r="CC32" s="75">
        <v>0</v>
      </c>
      <c r="CD32" s="75">
        <v>0</v>
      </c>
      <c r="CE32" s="75">
        <v>0</v>
      </c>
      <c r="CF32" s="75">
        <v>0</v>
      </c>
      <c r="CG32" s="75">
        <v>0</v>
      </c>
      <c r="CH32" s="75">
        <v>0</v>
      </c>
      <c r="CI32" s="75">
        <v>0</v>
      </c>
      <c r="CJ32" s="75">
        <v>0</v>
      </c>
      <c r="CK32" s="75">
        <v>0</v>
      </c>
      <c r="CL32" s="75">
        <v>0</v>
      </c>
      <c r="CM32" s="75">
        <v>0</v>
      </c>
      <c r="CN32" s="75">
        <v>0</v>
      </c>
      <c r="CO32" s="75">
        <v>0</v>
      </c>
      <c r="CP32" s="75">
        <v>0</v>
      </c>
      <c r="CQ32" s="75">
        <v>0</v>
      </c>
      <c r="CR32" s="72">
        <v>0</v>
      </c>
      <c r="CS32" s="70">
        <v>0</v>
      </c>
      <c r="CT32" s="75">
        <v>0</v>
      </c>
      <c r="CU32" s="75">
        <v>0</v>
      </c>
      <c r="CV32" s="75">
        <v>0</v>
      </c>
      <c r="CW32" s="75">
        <v>0</v>
      </c>
      <c r="CX32" s="75">
        <v>0</v>
      </c>
      <c r="CY32" s="75">
        <v>0</v>
      </c>
      <c r="CZ32" s="75">
        <v>0</v>
      </c>
      <c r="DA32" s="75">
        <v>0</v>
      </c>
      <c r="DB32" s="75">
        <v>0</v>
      </c>
      <c r="DC32" s="75">
        <v>0</v>
      </c>
      <c r="DD32" s="75">
        <v>0</v>
      </c>
      <c r="DE32" s="75">
        <v>0</v>
      </c>
      <c r="DF32" s="75">
        <v>0</v>
      </c>
      <c r="DG32" s="75">
        <v>0</v>
      </c>
      <c r="DH32" s="75">
        <v>0</v>
      </c>
      <c r="DI32" s="75">
        <v>0</v>
      </c>
      <c r="DJ32" s="75">
        <v>0</v>
      </c>
      <c r="DK32" s="75">
        <v>0</v>
      </c>
      <c r="DL32" s="75">
        <v>0</v>
      </c>
      <c r="DM32" s="72">
        <v>0</v>
      </c>
      <c r="DN32" s="70">
        <v>0</v>
      </c>
      <c r="DO32" s="75">
        <v>0</v>
      </c>
      <c r="DP32" s="75">
        <v>0</v>
      </c>
      <c r="DQ32" s="75">
        <v>0</v>
      </c>
      <c r="DR32" s="75">
        <v>0</v>
      </c>
      <c r="DS32" s="75">
        <v>0</v>
      </c>
      <c r="DT32" s="75">
        <v>0</v>
      </c>
      <c r="DU32" s="75">
        <v>0</v>
      </c>
      <c r="DV32" s="75">
        <v>0</v>
      </c>
      <c r="DW32" s="75">
        <v>0</v>
      </c>
      <c r="DX32" s="75">
        <v>0</v>
      </c>
      <c r="DY32" s="75">
        <v>0</v>
      </c>
      <c r="DZ32" s="75">
        <v>0</v>
      </c>
      <c r="EA32" s="75">
        <v>0</v>
      </c>
      <c r="EB32" s="75">
        <v>0</v>
      </c>
      <c r="EC32" s="75">
        <v>0</v>
      </c>
      <c r="ED32" s="75">
        <v>0</v>
      </c>
      <c r="EE32" s="75">
        <v>0</v>
      </c>
      <c r="EF32" s="75">
        <v>0</v>
      </c>
      <c r="EG32" s="71">
        <v>0</v>
      </c>
      <c r="EH32" s="72">
        <v>0</v>
      </c>
      <c r="EI32" s="70">
        <v>0</v>
      </c>
      <c r="EJ32" s="75">
        <v>0</v>
      </c>
      <c r="EK32" s="75">
        <v>0</v>
      </c>
      <c r="EL32" s="71">
        <v>0</v>
      </c>
      <c r="EM32" s="71">
        <v>0</v>
      </c>
      <c r="EN32" s="75">
        <v>0</v>
      </c>
      <c r="EO32" s="75">
        <v>0</v>
      </c>
      <c r="EP32" s="71">
        <v>0</v>
      </c>
      <c r="EQ32" s="71">
        <v>0</v>
      </c>
      <c r="ER32" s="75">
        <v>0</v>
      </c>
      <c r="ES32" s="75">
        <v>0</v>
      </c>
      <c r="ET32" s="71">
        <v>0</v>
      </c>
      <c r="EU32" s="71">
        <v>0</v>
      </c>
      <c r="EV32" s="75">
        <v>0</v>
      </c>
      <c r="EW32" s="71">
        <v>0</v>
      </c>
      <c r="EX32" s="75">
        <v>0</v>
      </c>
      <c r="EY32" s="75">
        <v>0</v>
      </c>
      <c r="EZ32" s="71">
        <v>0</v>
      </c>
      <c r="FA32" s="71">
        <v>0</v>
      </c>
      <c r="FB32" s="75">
        <v>0</v>
      </c>
      <c r="FC32" s="75">
        <v>0</v>
      </c>
      <c r="FD32" s="71">
        <v>0</v>
      </c>
      <c r="FE32" s="71">
        <v>0</v>
      </c>
      <c r="FF32" s="75">
        <v>0</v>
      </c>
      <c r="FG32" s="75">
        <v>0</v>
      </c>
      <c r="FH32" s="71">
        <v>0</v>
      </c>
      <c r="FI32" s="71">
        <v>0</v>
      </c>
      <c r="FJ32" s="75">
        <v>0</v>
      </c>
      <c r="FK32" s="75">
        <v>0</v>
      </c>
      <c r="FL32" s="71">
        <v>0</v>
      </c>
      <c r="FM32" s="72">
        <v>0</v>
      </c>
      <c r="FN32" s="73">
        <v>152168988</v>
      </c>
      <c r="FO32" s="77">
        <v>0</v>
      </c>
      <c r="FP32" s="72">
        <v>0</v>
      </c>
      <c r="FQ32" s="78">
        <v>152168988</v>
      </c>
    </row>
    <row r="33" spans="1:173">
      <c r="A33" s="42"/>
      <c r="B33" s="43"/>
      <c r="C33" s="43"/>
      <c r="D33" s="43"/>
      <c r="E33" s="43" t="s">
        <v>65</v>
      </c>
      <c r="F33" s="43"/>
      <c r="G33" s="43"/>
      <c r="H33" s="43"/>
      <c r="I33" s="79">
        <v>5019561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1">
        <v>0</v>
      </c>
      <c r="AC33" s="82">
        <v>5019561</v>
      </c>
      <c r="AD33" s="83">
        <v>0</v>
      </c>
      <c r="AE33" s="84">
        <v>5019561</v>
      </c>
      <c r="AF33" s="192">
        <v>425400</v>
      </c>
      <c r="AG33" s="85">
        <v>1315355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v>0</v>
      </c>
      <c r="AT33" s="85">
        <v>0</v>
      </c>
      <c r="AU33" s="85">
        <v>0</v>
      </c>
      <c r="AV33" s="85">
        <v>0</v>
      </c>
      <c r="AW33" s="85">
        <v>0</v>
      </c>
      <c r="AX33" s="85">
        <v>0</v>
      </c>
      <c r="AY33" s="81">
        <v>0</v>
      </c>
      <c r="AZ33" s="79">
        <v>0</v>
      </c>
      <c r="BA33" s="85">
        <v>0</v>
      </c>
      <c r="BB33" s="85">
        <v>0</v>
      </c>
      <c r="BC33" s="85">
        <v>0</v>
      </c>
      <c r="BD33" s="85">
        <v>0</v>
      </c>
      <c r="BE33" s="85">
        <v>0</v>
      </c>
      <c r="BF33" s="85">
        <v>0</v>
      </c>
      <c r="BG33" s="85">
        <v>0</v>
      </c>
      <c r="BH33" s="85">
        <v>0</v>
      </c>
      <c r="BI33" s="85">
        <v>0</v>
      </c>
      <c r="BJ33" s="85">
        <v>0</v>
      </c>
      <c r="BK33" s="85">
        <v>0</v>
      </c>
      <c r="BL33" s="85">
        <v>0</v>
      </c>
      <c r="BM33" s="85">
        <v>0</v>
      </c>
      <c r="BN33" s="85">
        <v>0</v>
      </c>
      <c r="BO33" s="85">
        <v>0</v>
      </c>
      <c r="BP33" s="85">
        <v>0</v>
      </c>
      <c r="BQ33" s="85">
        <v>0</v>
      </c>
      <c r="BR33" s="80">
        <v>0</v>
      </c>
      <c r="BS33" s="81">
        <v>0</v>
      </c>
      <c r="BT33" s="82">
        <v>6760316</v>
      </c>
      <c r="BU33" s="86">
        <v>0</v>
      </c>
      <c r="BV33" s="87">
        <v>0</v>
      </c>
      <c r="BW33" s="159">
        <v>6760316</v>
      </c>
      <c r="BX33" s="193">
        <v>0</v>
      </c>
      <c r="BY33" s="85">
        <v>0</v>
      </c>
      <c r="BZ33" s="85">
        <v>0</v>
      </c>
      <c r="CA33" s="85">
        <v>0</v>
      </c>
      <c r="CB33" s="85">
        <v>0</v>
      </c>
      <c r="CC33" s="85">
        <v>0</v>
      </c>
      <c r="CD33" s="85">
        <v>0</v>
      </c>
      <c r="CE33" s="85">
        <v>0</v>
      </c>
      <c r="CF33" s="85">
        <v>0</v>
      </c>
      <c r="CG33" s="85">
        <v>0</v>
      </c>
      <c r="CH33" s="85">
        <v>0</v>
      </c>
      <c r="CI33" s="85">
        <v>0</v>
      </c>
      <c r="CJ33" s="85">
        <v>0</v>
      </c>
      <c r="CK33" s="85">
        <v>0</v>
      </c>
      <c r="CL33" s="85">
        <v>0</v>
      </c>
      <c r="CM33" s="85">
        <v>0</v>
      </c>
      <c r="CN33" s="85">
        <v>0</v>
      </c>
      <c r="CO33" s="85">
        <v>0</v>
      </c>
      <c r="CP33" s="85">
        <v>0</v>
      </c>
      <c r="CQ33" s="85">
        <v>0</v>
      </c>
      <c r="CR33" s="88">
        <v>0</v>
      </c>
      <c r="CS33" s="79">
        <v>0</v>
      </c>
      <c r="CT33" s="85">
        <v>0</v>
      </c>
      <c r="CU33" s="85">
        <v>0</v>
      </c>
      <c r="CV33" s="85">
        <v>0</v>
      </c>
      <c r="CW33" s="85">
        <v>0</v>
      </c>
      <c r="CX33" s="85">
        <v>0</v>
      </c>
      <c r="CY33" s="85">
        <v>0</v>
      </c>
      <c r="CZ33" s="85">
        <v>0</v>
      </c>
      <c r="DA33" s="85">
        <v>0</v>
      </c>
      <c r="DB33" s="85">
        <v>0</v>
      </c>
      <c r="DC33" s="85">
        <v>0</v>
      </c>
      <c r="DD33" s="85">
        <v>0</v>
      </c>
      <c r="DE33" s="85">
        <v>0</v>
      </c>
      <c r="DF33" s="85">
        <v>0</v>
      </c>
      <c r="DG33" s="85">
        <v>0</v>
      </c>
      <c r="DH33" s="85">
        <v>0</v>
      </c>
      <c r="DI33" s="85">
        <v>0</v>
      </c>
      <c r="DJ33" s="85">
        <v>0</v>
      </c>
      <c r="DK33" s="85">
        <v>0</v>
      </c>
      <c r="DL33" s="85">
        <v>0</v>
      </c>
      <c r="DM33" s="88">
        <v>0</v>
      </c>
      <c r="DN33" s="79">
        <v>0</v>
      </c>
      <c r="DO33" s="85">
        <v>0</v>
      </c>
      <c r="DP33" s="85">
        <v>0</v>
      </c>
      <c r="DQ33" s="85">
        <v>0</v>
      </c>
      <c r="DR33" s="85">
        <v>0</v>
      </c>
      <c r="DS33" s="85">
        <v>0</v>
      </c>
      <c r="DT33" s="85">
        <v>0</v>
      </c>
      <c r="DU33" s="85">
        <v>0</v>
      </c>
      <c r="DV33" s="85">
        <v>0</v>
      </c>
      <c r="DW33" s="85">
        <v>0</v>
      </c>
      <c r="DX33" s="85">
        <v>0</v>
      </c>
      <c r="DY33" s="85">
        <v>0</v>
      </c>
      <c r="DZ33" s="85">
        <v>0</v>
      </c>
      <c r="EA33" s="85">
        <v>0</v>
      </c>
      <c r="EB33" s="85">
        <v>0</v>
      </c>
      <c r="EC33" s="85">
        <v>0</v>
      </c>
      <c r="ED33" s="85">
        <v>0</v>
      </c>
      <c r="EE33" s="85">
        <v>0</v>
      </c>
      <c r="EF33" s="85">
        <v>0</v>
      </c>
      <c r="EG33" s="80">
        <v>0</v>
      </c>
      <c r="EH33" s="88">
        <v>0</v>
      </c>
      <c r="EI33" s="79">
        <v>0</v>
      </c>
      <c r="EJ33" s="85">
        <v>0</v>
      </c>
      <c r="EK33" s="85">
        <v>0</v>
      </c>
      <c r="EL33" s="80">
        <v>0</v>
      </c>
      <c r="EM33" s="80">
        <v>0</v>
      </c>
      <c r="EN33" s="85">
        <v>0</v>
      </c>
      <c r="EO33" s="85">
        <v>0</v>
      </c>
      <c r="EP33" s="80">
        <v>0</v>
      </c>
      <c r="EQ33" s="80">
        <v>0</v>
      </c>
      <c r="ER33" s="85">
        <v>0</v>
      </c>
      <c r="ES33" s="85">
        <v>0</v>
      </c>
      <c r="ET33" s="80">
        <v>0</v>
      </c>
      <c r="EU33" s="80">
        <v>0</v>
      </c>
      <c r="EV33" s="85">
        <v>0</v>
      </c>
      <c r="EW33" s="80">
        <v>0</v>
      </c>
      <c r="EX33" s="85">
        <v>0</v>
      </c>
      <c r="EY33" s="85">
        <v>0</v>
      </c>
      <c r="EZ33" s="80">
        <v>0</v>
      </c>
      <c r="FA33" s="80">
        <v>0</v>
      </c>
      <c r="FB33" s="85">
        <v>0</v>
      </c>
      <c r="FC33" s="85">
        <v>0</v>
      </c>
      <c r="FD33" s="80">
        <v>0</v>
      </c>
      <c r="FE33" s="80">
        <v>0</v>
      </c>
      <c r="FF33" s="85">
        <v>0</v>
      </c>
      <c r="FG33" s="85">
        <v>0</v>
      </c>
      <c r="FH33" s="80">
        <v>0</v>
      </c>
      <c r="FI33" s="80">
        <v>0</v>
      </c>
      <c r="FJ33" s="85">
        <v>0</v>
      </c>
      <c r="FK33" s="85">
        <v>0</v>
      </c>
      <c r="FL33" s="80">
        <v>0</v>
      </c>
      <c r="FM33" s="88">
        <v>0</v>
      </c>
      <c r="FN33" s="82">
        <v>6760316</v>
      </c>
      <c r="FO33" s="87">
        <v>0</v>
      </c>
      <c r="FP33" s="89">
        <v>0</v>
      </c>
      <c r="FQ33" s="90">
        <v>6760316</v>
      </c>
    </row>
    <row r="34" spans="1:173">
      <c r="A34" s="42"/>
      <c r="B34" s="43"/>
      <c r="C34" s="43"/>
      <c r="D34" s="43"/>
      <c r="E34" s="43" t="s">
        <v>67</v>
      </c>
      <c r="F34" s="43"/>
      <c r="G34" s="43"/>
      <c r="H34" s="43"/>
      <c r="I34" s="79">
        <v>1279441</v>
      </c>
      <c r="J34" s="80">
        <v>0</v>
      </c>
      <c r="K34" s="80">
        <v>0</v>
      </c>
      <c r="L34" s="80">
        <v>0</v>
      </c>
      <c r="M34" s="80">
        <v>94952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1">
        <v>0</v>
      </c>
      <c r="AC34" s="82">
        <v>1374392</v>
      </c>
      <c r="AD34" s="83">
        <v>0</v>
      </c>
      <c r="AE34" s="84">
        <v>1374392</v>
      </c>
      <c r="AF34" s="192">
        <v>566457</v>
      </c>
      <c r="AG34" s="85">
        <v>876767</v>
      </c>
      <c r="AH34" s="85">
        <v>0</v>
      </c>
      <c r="AI34" s="85">
        <v>0</v>
      </c>
      <c r="AJ34" s="85">
        <v>0</v>
      </c>
      <c r="AK34" s="85">
        <v>0</v>
      </c>
      <c r="AL34" s="85">
        <v>0</v>
      </c>
      <c r="AM34" s="85">
        <v>0</v>
      </c>
      <c r="AN34" s="85">
        <v>0</v>
      </c>
      <c r="AO34" s="85">
        <v>0</v>
      </c>
      <c r="AP34" s="85">
        <v>0</v>
      </c>
      <c r="AQ34" s="85">
        <v>0</v>
      </c>
      <c r="AR34" s="85">
        <v>0</v>
      </c>
      <c r="AS34" s="85">
        <v>0</v>
      </c>
      <c r="AT34" s="85">
        <v>0</v>
      </c>
      <c r="AU34" s="85">
        <v>0</v>
      </c>
      <c r="AV34" s="85">
        <v>0</v>
      </c>
      <c r="AW34" s="85">
        <v>0</v>
      </c>
      <c r="AX34" s="85">
        <v>0</v>
      </c>
      <c r="AY34" s="81">
        <v>0</v>
      </c>
      <c r="AZ34" s="79">
        <v>0</v>
      </c>
      <c r="BA34" s="85">
        <v>0</v>
      </c>
      <c r="BB34" s="85">
        <v>0</v>
      </c>
      <c r="BC34" s="85">
        <v>0</v>
      </c>
      <c r="BD34" s="85">
        <v>0</v>
      </c>
      <c r="BE34" s="85">
        <v>0</v>
      </c>
      <c r="BF34" s="85">
        <v>0</v>
      </c>
      <c r="BG34" s="85">
        <v>0</v>
      </c>
      <c r="BH34" s="85">
        <v>0</v>
      </c>
      <c r="BI34" s="85">
        <v>0</v>
      </c>
      <c r="BJ34" s="85">
        <v>0</v>
      </c>
      <c r="BK34" s="85">
        <v>0</v>
      </c>
      <c r="BL34" s="85">
        <v>0</v>
      </c>
      <c r="BM34" s="85">
        <v>0</v>
      </c>
      <c r="BN34" s="85">
        <v>0</v>
      </c>
      <c r="BO34" s="85">
        <v>0</v>
      </c>
      <c r="BP34" s="85">
        <v>0</v>
      </c>
      <c r="BQ34" s="85">
        <v>0</v>
      </c>
      <c r="BR34" s="80">
        <v>0</v>
      </c>
      <c r="BS34" s="81">
        <v>0</v>
      </c>
      <c r="BT34" s="82">
        <v>2817617</v>
      </c>
      <c r="BU34" s="86">
        <v>0</v>
      </c>
      <c r="BV34" s="87">
        <v>0</v>
      </c>
      <c r="BW34" s="159">
        <v>2817617</v>
      </c>
      <c r="BX34" s="193">
        <v>0</v>
      </c>
      <c r="BY34" s="85">
        <v>0</v>
      </c>
      <c r="BZ34" s="85">
        <v>0</v>
      </c>
      <c r="CA34" s="85">
        <v>0</v>
      </c>
      <c r="CB34" s="85">
        <v>0</v>
      </c>
      <c r="CC34" s="85">
        <v>0</v>
      </c>
      <c r="CD34" s="85">
        <v>0</v>
      </c>
      <c r="CE34" s="85">
        <v>0</v>
      </c>
      <c r="CF34" s="85">
        <v>0</v>
      </c>
      <c r="CG34" s="85">
        <v>0</v>
      </c>
      <c r="CH34" s="85">
        <v>0</v>
      </c>
      <c r="CI34" s="85">
        <v>0</v>
      </c>
      <c r="CJ34" s="85">
        <v>0</v>
      </c>
      <c r="CK34" s="85">
        <v>0</v>
      </c>
      <c r="CL34" s="85">
        <v>0</v>
      </c>
      <c r="CM34" s="85">
        <v>0</v>
      </c>
      <c r="CN34" s="85">
        <v>0</v>
      </c>
      <c r="CO34" s="85">
        <v>0</v>
      </c>
      <c r="CP34" s="85">
        <v>0</v>
      </c>
      <c r="CQ34" s="85">
        <v>0</v>
      </c>
      <c r="CR34" s="88">
        <v>0</v>
      </c>
      <c r="CS34" s="79">
        <v>0</v>
      </c>
      <c r="CT34" s="85">
        <v>0</v>
      </c>
      <c r="CU34" s="85">
        <v>0</v>
      </c>
      <c r="CV34" s="85">
        <v>0</v>
      </c>
      <c r="CW34" s="85">
        <v>0</v>
      </c>
      <c r="CX34" s="85">
        <v>0</v>
      </c>
      <c r="CY34" s="85">
        <v>0</v>
      </c>
      <c r="CZ34" s="85">
        <v>0</v>
      </c>
      <c r="DA34" s="85">
        <v>0</v>
      </c>
      <c r="DB34" s="85">
        <v>0</v>
      </c>
      <c r="DC34" s="85">
        <v>0</v>
      </c>
      <c r="DD34" s="85">
        <v>0</v>
      </c>
      <c r="DE34" s="85">
        <v>0</v>
      </c>
      <c r="DF34" s="85">
        <v>0</v>
      </c>
      <c r="DG34" s="85">
        <v>0</v>
      </c>
      <c r="DH34" s="85">
        <v>0</v>
      </c>
      <c r="DI34" s="85">
        <v>0</v>
      </c>
      <c r="DJ34" s="85">
        <v>0</v>
      </c>
      <c r="DK34" s="85">
        <v>0</v>
      </c>
      <c r="DL34" s="85">
        <v>0</v>
      </c>
      <c r="DM34" s="88">
        <v>0</v>
      </c>
      <c r="DN34" s="79">
        <v>0</v>
      </c>
      <c r="DO34" s="85">
        <v>0</v>
      </c>
      <c r="DP34" s="85">
        <v>0</v>
      </c>
      <c r="DQ34" s="85">
        <v>0</v>
      </c>
      <c r="DR34" s="85">
        <v>0</v>
      </c>
      <c r="DS34" s="85">
        <v>0</v>
      </c>
      <c r="DT34" s="85">
        <v>0</v>
      </c>
      <c r="DU34" s="85">
        <v>0</v>
      </c>
      <c r="DV34" s="85">
        <v>0</v>
      </c>
      <c r="DW34" s="85">
        <v>0</v>
      </c>
      <c r="DX34" s="85">
        <v>0</v>
      </c>
      <c r="DY34" s="85">
        <v>0</v>
      </c>
      <c r="DZ34" s="85">
        <v>0</v>
      </c>
      <c r="EA34" s="85">
        <v>0</v>
      </c>
      <c r="EB34" s="85">
        <v>0</v>
      </c>
      <c r="EC34" s="85">
        <v>0</v>
      </c>
      <c r="ED34" s="85">
        <v>0</v>
      </c>
      <c r="EE34" s="85">
        <v>0</v>
      </c>
      <c r="EF34" s="85">
        <v>0</v>
      </c>
      <c r="EG34" s="80">
        <v>0</v>
      </c>
      <c r="EH34" s="88">
        <v>0</v>
      </c>
      <c r="EI34" s="79">
        <v>0</v>
      </c>
      <c r="EJ34" s="85">
        <v>0</v>
      </c>
      <c r="EK34" s="85">
        <v>0</v>
      </c>
      <c r="EL34" s="80">
        <v>0</v>
      </c>
      <c r="EM34" s="80">
        <v>0</v>
      </c>
      <c r="EN34" s="85">
        <v>0</v>
      </c>
      <c r="EO34" s="85">
        <v>0</v>
      </c>
      <c r="EP34" s="80">
        <v>0</v>
      </c>
      <c r="EQ34" s="80">
        <v>0</v>
      </c>
      <c r="ER34" s="85">
        <v>0</v>
      </c>
      <c r="ES34" s="85">
        <v>0</v>
      </c>
      <c r="ET34" s="80">
        <v>0</v>
      </c>
      <c r="EU34" s="80">
        <v>0</v>
      </c>
      <c r="EV34" s="85">
        <v>0</v>
      </c>
      <c r="EW34" s="80">
        <v>0</v>
      </c>
      <c r="EX34" s="85">
        <v>0</v>
      </c>
      <c r="EY34" s="85">
        <v>0</v>
      </c>
      <c r="EZ34" s="80">
        <v>0</v>
      </c>
      <c r="FA34" s="80">
        <v>0</v>
      </c>
      <c r="FB34" s="85">
        <v>0</v>
      </c>
      <c r="FC34" s="85">
        <v>0</v>
      </c>
      <c r="FD34" s="80">
        <v>0</v>
      </c>
      <c r="FE34" s="80">
        <v>0</v>
      </c>
      <c r="FF34" s="85">
        <v>0</v>
      </c>
      <c r="FG34" s="85">
        <v>0</v>
      </c>
      <c r="FH34" s="80">
        <v>0</v>
      </c>
      <c r="FI34" s="80">
        <v>0</v>
      </c>
      <c r="FJ34" s="85">
        <v>0</v>
      </c>
      <c r="FK34" s="85">
        <v>0</v>
      </c>
      <c r="FL34" s="80">
        <v>0</v>
      </c>
      <c r="FM34" s="88">
        <v>0</v>
      </c>
      <c r="FN34" s="82">
        <v>2817617</v>
      </c>
      <c r="FO34" s="87">
        <v>0</v>
      </c>
      <c r="FP34" s="89">
        <v>0</v>
      </c>
      <c r="FQ34" s="90">
        <v>2817617</v>
      </c>
    </row>
    <row r="35" spans="1:173">
      <c r="A35" s="42"/>
      <c r="B35" s="43"/>
      <c r="C35" s="43"/>
      <c r="D35" s="43"/>
      <c r="E35" s="43" t="s">
        <v>68</v>
      </c>
      <c r="F35" s="43"/>
      <c r="G35" s="43"/>
      <c r="H35" s="43"/>
      <c r="I35" s="79">
        <v>-636302</v>
      </c>
      <c r="J35" s="80">
        <v>0</v>
      </c>
      <c r="K35" s="80">
        <v>0</v>
      </c>
      <c r="L35" s="80">
        <v>0</v>
      </c>
      <c r="M35" s="80">
        <v>-88688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1">
        <v>0</v>
      </c>
      <c r="AC35" s="82">
        <v>-724990</v>
      </c>
      <c r="AD35" s="83">
        <v>0</v>
      </c>
      <c r="AE35" s="84">
        <v>-724990</v>
      </c>
      <c r="AF35" s="192">
        <v>-202766</v>
      </c>
      <c r="AG35" s="85">
        <v>-69066</v>
      </c>
      <c r="AH35" s="85">
        <v>0</v>
      </c>
      <c r="AI35" s="85">
        <v>0</v>
      </c>
      <c r="AJ35" s="85">
        <v>0</v>
      </c>
      <c r="AK35" s="85">
        <v>0</v>
      </c>
      <c r="AL35" s="85">
        <v>0</v>
      </c>
      <c r="AM35" s="85">
        <v>0</v>
      </c>
      <c r="AN35" s="85">
        <v>0</v>
      </c>
      <c r="AO35" s="85">
        <v>0</v>
      </c>
      <c r="AP35" s="85">
        <v>0</v>
      </c>
      <c r="AQ35" s="85">
        <v>0</v>
      </c>
      <c r="AR35" s="85">
        <v>0</v>
      </c>
      <c r="AS35" s="85">
        <v>0</v>
      </c>
      <c r="AT35" s="85">
        <v>0</v>
      </c>
      <c r="AU35" s="85">
        <v>0</v>
      </c>
      <c r="AV35" s="85">
        <v>0</v>
      </c>
      <c r="AW35" s="85">
        <v>0</v>
      </c>
      <c r="AX35" s="85">
        <v>0</v>
      </c>
      <c r="AY35" s="81">
        <v>0</v>
      </c>
      <c r="AZ35" s="79">
        <v>0</v>
      </c>
      <c r="BA35" s="85">
        <v>0</v>
      </c>
      <c r="BB35" s="85">
        <v>0</v>
      </c>
      <c r="BC35" s="85">
        <v>0</v>
      </c>
      <c r="BD35" s="85">
        <v>0</v>
      </c>
      <c r="BE35" s="85">
        <v>0</v>
      </c>
      <c r="BF35" s="85">
        <v>0</v>
      </c>
      <c r="BG35" s="85">
        <v>0</v>
      </c>
      <c r="BH35" s="85">
        <v>0</v>
      </c>
      <c r="BI35" s="85">
        <v>0</v>
      </c>
      <c r="BJ35" s="85">
        <v>0</v>
      </c>
      <c r="BK35" s="85">
        <v>0</v>
      </c>
      <c r="BL35" s="85">
        <v>0</v>
      </c>
      <c r="BM35" s="85">
        <v>0</v>
      </c>
      <c r="BN35" s="85">
        <v>0</v>
      </c>
      <c r="BO35" s="85">
        <v>0</v>
      </c>
      <c r="BP35" s="85">
        <v>0</v>
      </c>
      <c r="BQ35" s="85">
        <v>0</v>
      </c>
      <c r="BR35" s="80">
        <v>0</v>
      </c>
      <c r="BS35" s="81">
        <v>0</v>
      </c>
      <c r="BT35" s="82">
        <v>-996821</v>
      </c>
      <c r="BU35" s="86">
        <v>0</v>
      </c>
      <c r="BV35" s="87">
        <v>0</v>
      </c>
      <c r="BW35" s="159">
        <v>-996821</v>
      </c>
      <c r="BX35" s="193">
        <v>0</v>
      </c>
      <c r="BY35" s="85">
        <v>0</v>
      </c>
      <c r="BZ35" s="85">
        <v>0</v>
      </c>
      <c r="CA35" s="85">
        <v>0</v>
      </c>
      <c r="CB35" s="85">
        <v>0</v>
      </c>
      <c r="CC35" s="85">
        <v>0</v>
      </c>
      <c r="CD35" s="85">
        <v>0</v>
      </c>
      <c r="CE35" s="85">
        <v>0</v>
      </c>
      <c r="CF35" s="85">
        <v>0</v>
      </c>
      <c r="CG35" s="85">
        <v>0</v>
      </c>
      <c r="CH35" s="85">
        <v>0</v>
      </c>
      <c r="CI35" s="85">
        <v>0</v>
      </c>
      <c r="CJ35" s="85">
        <v>0</v>
      </c>
      <c r="CK35" s="85">
        <v>0</v>
      </c>
      <c r="CL35" s="85">
        <v>0</v>
      </c>
      <c r="CM35" s="85">
        <v>0</v>
      </c>
      <c r="CN35" s="85">
        <v>0</v>
      </c>
      <c r="CO35" s="85">
        <v>0</v>
      </c>
      <c r="CP35" s="85">
        <v>0</v>
      </c>
      <c r="CQ35" s="85">
        <v>0</v>
      </c>
      <c r="CR35" s="88">
        <v>0</v>
      </c>
      <c r="CS35" s="79">
        <v>0</v>
      </c>
      <c r="CT35" s="85">
        <v>0</v>
      </c>
      <c r="CU35" s="85">
        <v>0</v>
      </c>
      <c r="CV35" s="85">
        <v>0</v>
      </c>
      <c r="CW35" s="85">
        <v>0</v>
      </c>
      <c r="CX35" s="85">
        <v>0</v>
      </c>
      <c r="CY35" s="85">
        <v>0</v>
      </c>
      <c r="CZ35" s="85">
        <v>0</v>
      </c>
      <c r="DA35" s="85">
        <v>0</v>
      </c>
      <c r="DB35" s="85">
        <v>0</v>
      </c>
      <c r="DC35" s="85">
        <v>0</v>
      </c>
      <c r="DD35" s="85">
        <v>0</v>
      </c>
      <c r="DE35" s="85">
        <v>0</v>
      </c>
      <c r="DF35" s="85">
        <v>0</v>
      </c>
      <c r="DG35" s="85">
        <v>0</v>
      </c>
      <c r="DH35" s="85">
        <v>0</v>
      </c>
      <c r="DI35" s="85">
        <v>0</v>
      </c>
      <c r="DJ35" s="85">
        <v>0</v>
      </c>
      <c r="DK35" s="85">
        <v>0</v>
      </c>
      <c r="DL35" s="85">
        <v>0</v>
      </c>
      <c r="DM35" s="88">
        <v>0</v>
      </c>
      <c r="DN35" s="79">
        <v>0</v>
      </c>
      <c r="DO35" s="85">
        <v>0</v>
      </c>
      <c r="DP35" s="85">
        <v>0</v>
      </c>
      <c r="DQ35" s="85">
        <v>0</v>
      </c>
      <c r="DR35" s="85">
        <v>0</v>
      </c>
      <c r="DS35" s="85">
        <v>0</v>
      </c>
      <c r="DT35" s="85">
        <v>0</v>
      </c>
      <c r="DU35" s="85">
        <v>0</v>
      </c>
      <c r="DV35" s="85">
        <v>0</v>
      </c>
      <c r="DW35" s="85">
        <v>0</v>
      </c>
      <c r="DX35" s="85">
        <v>0</v>
      </c>
      <c r="DY35" s="85">
        <v>0</v>
      </c>
      <c r="DZ35" s="85">
        <v>0</v>
      </c>
      <c r="EA35" s="85">
        <v>0</v>
      </c>
      <c r="EB35" s="85">
        <v>0</v>
      </c>
      <c r="EC35" s="85">
        <v>0</v>
      </c>
      <c r="ED35" s="85">
        <v>0</v>
      </c>
      <c r="EE35" s="85">
        <v>0</v>
      </c>
      <c r="EF35" s="85">
        <v>0</v>
      </c>
      <c r="EG35" s="80">
        <v>0</v>
      </c>
      <c r="EH35" s="88">
        <v>0</v>
      </c>
      <c r="EI35" s="79">
        <v>0</v>
      </c>
      <c r="EJ35" s="85">
        <v>0</v>
      </c>
      <c r="EK35" s="85">
        <v>0</v>
      </c>
      <c r="EL35" s="80">
        <v>0</v>
      </c>
      <c r="EM35" s="80">
        <v>0</v>
      </c>
      <c r="EN35" s="85">
        <v>0</v>
      </c>
      <c r="EO35" s="85">
        <v>0</v>
      </c>
      <c r="EP35" s="80">
        <v>0</v>
      </c>
      <c r="EQ35" s="80">
        <v>0</v>
      </c>
      <c r="ER35" s="85">
        <v>0</v>
      </c>
      <c r="ES35" s="85">
        <v>0</v>
      </c>
      <c r="ET35" s="80">
        <v>0</v>
      </c>
      <c r="EU35" s="80">
        <v>0</v>
      </c>
      <c r="EV35" s="85">
        <v>0</v>
      </c>
      <c r="EW35" s="80">
        <v>0</v>
      </c>
      <c r="EX35" s="85">
        <v>0</v>
      </c>
      <c r="EY35" s="85">
        <v>0</v>
      </c>
      <c r="EZ35" s="80">
        <v>0</v>
      </c>
      <c r="FA35" s="80">
        <v>0</v>
      </c>
      <c r="FB35" s="85">
        <v>0</v>
      </c>
      <c r="FC35" s="85">
        <v>0</v>
      </c>
      <c r="FD35" s="80">
        <v>0</v>
      </c>
      <c r="FE35" s="80">
        <v>0</v>
      </c>
      <c r="FF35" s="85">
        <v>0</v>
      </c>
      <c r="FG35" s="85">
        <v>0</v>
      </c>
      <c r="FH35" s="80">
        <v>0</v>
      </c>
      <c r="FI35" s="80">
        <v>0</v>
      </c>
      <c r="FJ35" s="85">
        <v>0</v>
      </c>
      <c r="FK35" s="85">
        <v>0</v>
      </c>
      <c r="FL35" s="80">
        <v>0</v>
      </c>
      <c r="FM35" s="88">
        <v>0</v>
      </c>
      <c r="FN35" s="82">
        <v>-996821</v>
      </c>
      <c r="FO35" s="87">
        <v>0</v>
      </c>
      <c r="FP35" s="89">
        <v>0</v>
      </c>
      <c r="FQ35" s="90">
        <v>-996821</v>
      </c>
    </row>
    <row r="36" spans="1:173">
      <c r="A36" s="42"/>
      <c r="B36" s="43"/>
      <c r="C36" s="43"/>
      <c r="D36" s="43"/>
      <c r="E36" s="43" t="s">
        <v>69</v>
      </c>
      <c r="F36" s="43"/>
      <c r="G36" s="43"/>
      <c r="H36" s="43"/>
      <c r="I36" s="79">
        <v>298636240</v>
      </c>
      <c r="J36" s="80">
        <v>0</v>
      </c>
      <c r="K36" s="80">
        <v>0</v>
      </c>
      <c r="L36" s="80">
        <v>0</v>
      </c>
      <c r="M36" s="80">
        <v>672106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1">
        <v>0</v>
      </c>
      <c r="AC36" s="82">
        <v>299308346</v>
      </c>
      <c r="AD36" s="83">
        <v>0</v>
      </c>
      <c r="AE36" s="84">
        <v>299308346</v>
      </c>
      <c r="AF36" s="192">
        <v>12009605</v>
      </c>
      <c r="AG36" s="85">
        <v>23768880</v>
      </c>
      <c r="AH36" s="85">
        <v>0</v>
      </c>
      <c r="AI36" s="85">
        <v>0</v>
      </c>
      <c r="AJ36" s="85">
        <v>0</v>
      </c>
      <c r="AK36" s="85">
        <v>0</v>
      </c>
      <c r="AL36" s="85">
        <v>0</v>
      </c>
      <c r="AM36" s="85">
        <v>0</v>
      </c>
      <c r="AN36" s="85">
        <v>0</v>
      </c>
      <c r="AO36" s="85">
        <v>0</v>
      </c>
      <c r="AP36" s="85">
        <v>0</v>
      </c>
      <c r="AQ36" s="85">
        <v>0</v>
      </c>
      <c r="AR36" s="85">
        <v>0</v>
      </c>
      <c r="AS36" s="85">
        <v>0</v>
      </c>
      <c r="AT36" s="85">
        <v>0</v>
      </c>
      <c r="AU36" s="85">
        <v>0</v>
      </c>
      <c r="AV36" s="85">
        <v>0</v>
      </c>
      <c r="AW36" s="85">
        <v>0</v>
      </c>
      <c r="AX36" s="85">
        <v>0</v>
      </c>
      <c r="AY36" s="81">
        <v>0</v>
      </c>
      <c r="AZ36" s="79">
        <v>0</v>
      </c>
      <c r="BA36" s="85">
        <v>0</v>
      </c>
      <c r="BB36" s="85">
        <v>0</v>
      </c>
      <c r="BC36" s="85">
        <v>0</v>
      </c>
      <c r="BD36" s="85">
        <v>0</v>
      </c>
      <c r="BE36" s="85">
        <v>0</v>
      </c>
      <c r="BF36" s="85">
        <v>0</v>
      </c>
      <c r="BG36" s="85">
        <v>0</v>
      </c>
      <c r="BH36" s="85">
        <v>0</v>
      </c>
      <c r="BI36" s="85">
        <v>0</v>
      </c>
      <c r="BJ36" s="85">
        <v>0</v>
      </c>
      <c r="BK36" s="85">
        <v>0</v>
      </c>
      <c r="BL36" s="85">
        <v>0</v>
      </c>
      <c r="BM36" s="85">
        <v>0</v>
      </c>
      <c r="BN36" s="85">
        <v>0</v>
      </c>
      <c r="BO36" s="85">
        <v>0</v>
      </c>
      <c r="BP36" s="85">
        <v>0</v>
      </c>
      <c r="BQ36" s="85">
        <v>0</v>
      </c>
      <c r="BR36" s="80">
        <v>0</v>
      </c>
      <c r="BS36" s="81">
        <v>0</v>
      </c>
      <c r="BT36" s="82">
        <v>335086830</v>
      </c>
      <c r="BU36" s="86">
        <v>0</v>
      </c>
      <c r="BV36" s="87">
        <v>0</v>
      </c>
      <c r="BW36" s="159">
        <v>335086830</v>
      </c>
      <c r="BX36" s="193">
        <v>0</v>
      </c>
      <c r="BY36" s="85">
        <v>0</v>
      </c>
      <c r="BZ36" s="85">
        <v>0</v>
      </c>
      <c r="CA36" s="85">
        <v>0</v>
      </c>
      <c r="CB36" s="85">
        <v>0</v>
      </c>
      <c r="CC36" s="85">
        <v>0</v>
      </c>
      <c r="CD36" s="85">
        <v>0</v>
      </c>
      <c r="CE36" s="85">
        <v>0</v>
      </c>
      <c r="CF36" s="85">
        <v>0</v>
      </c>
      <c r="CG36" s="85">
        <v>0</v>
      </c>
      <c r="CH36" s="85">
        <v>0</v>
      </c>
      <c r="CI36" s="85">
        <v>0</v>
      </c>
      <c r="CJ36" s="85">
        <v>0</v>
      </c>
      <c r="CK36" s="85">
        <v>0</v>
      </c>
      <c r="CL36" s="85">
        <v>0</v>
      </c>
      <c r="CM36" s="85">
        <v>0</v>
      </c>
      <c r="CN36" s="85">
        <v>0</v>
      </c>
      <c r="CO36" s="85">
        <v>0</v>
      </c>
      <c r="CP36" s="85">
        <v>0</v>
      </c>
      <c r="CQ36" s="85">
        <v>0</v>
      </c>
      <c r="CR36" s="88">
        <v>0</v>
      </c>
      <c r="CS36" s="79">
        <v>0</v>
      </c>
      <c r="CT36" s="85">
        <v>0</v>
      </c>
      <c r="CU36" s="85">
        <v>0</v>
      </c>
      <c r="CV36" s="85">
        <v>0</v>
      </c>
      <c r="CW36" s="85">
        <v>0</v>
      </c>
      <c r="CX36" s="85">
        <v>0</v>
      </c>
      <c r="CY36" s="85">
        <v>0</v>
      </c>
      <c r="CZ36" s="85">
        <v>0</v>
      </c>
      <c r="DA36" s="85">
        <v>0</v>
      </c>
      <c r="DB36" s="85">
        <v>0</v>
      </c>
      <c r="DC36" s="85">
        <v>0</v>
      </c>
      <c r="DD36" s="85">
        <v>0</v>
      </c>
      <c r="DE36" s="85">
        <v>0</v>
      </c>
      <c r="DF36" s="85">
        <v>0</v>
      </c>
      <c r="DG36" s="85">
        <v>0</v>
      </c>
      <c r="DH36" s="85">
        <v>0</v>
      </c>
      <c r="DI36" s="85">
        <v>0</v>
      </c>
      <c r="DJ36" s="85">
        <v>0</v>
      </c>
      <c r="DK36" s="85">
        <v>0</v>
      </c>
      <c r="DL36" s="85">
        <v>0</v>
      </c>
      <c r="DM36" s="88">
        <v>0</v>
      </c>
      <c r="DN36" s="79">
        <v>0</v>
      </c>
      <c r="DO36" s="85">
        <v>0</v>
      </c>
      <c r="DP36" s="85">
        <v>0</v>
      </c>
      <c r="DQ36" s="85">
        <v>0</v>
      </c>
      <c r="DR36" s="85">
        <v>0</v>
      </c>
      <c r="DS36" s="85">
        <v>0</v>
      </c>
      <c r="DT36" s="85">
        <v>0</v>
      </c>
      <c r="DU36" s="85">
        <v>0</v>
      </c>
      <c r="DV36" s="85">
        <v>0</v>
      </c>
      <c r="DW36" s="85">
        <v>0</v>
      </c>
      <c r="DX36" s="85">
        <v>0</v>
      </c>
      <c r="DY36" s="85">
        <v>0</v>
      </c>
      <c r="DZ36" s="85">
        <v>0</v>
      </c>
      <c r="EA36" s="85">
        <v>0</v>
      </c>
      <c r="EB36" s="85">
        <v>0</v>
      </c>
      <c r="EC36" s="85">
        <v>0</v>
      </c>
      <c r="ED36" s="85">
        <v>0</v>
      </c>
      <c r="EE36" s="85">
        <v>0</v>
      </c>
      <c r="EF36" s="85">
        <v>0</v>
      </c>
      <c r="EG36" s="80">
        <v>0</v>
      </c>
      <c r="EH36" s="88">
        <v>0</v>
      </c>
      <c r="EI36" s="79">
        <v>0</v>
      </c>
      <c r="EJ36" s="85">
        <v>0</v>
      </c>
      <c r="EK36" s="85">
        <v>0</v>
      </c>
      <c r="EL36" s="80">
        <v>0</v>
      </c>
      <c r="EM36" s="80">
        <v>0</v>
      </c>
      <c r="EN36" s="85">
        <v>0</v>
      </c>
      <c r="EO36" s="85">
        <v>0</v>
      </c>
      <c r="EP36" s="80">
        <v>0</v>
      </c>
      <c r="EQ36" s="80">
        <v>0</v>
      </c>
      <c r="ER36" s="85">
        <v>0</v>
      </c>
      <c r="ES36" s="85">
        <v>0</v>
      </c>
      <c r="ET36" s="80">
        <v>0</v>
      </c>
      <c r="EU36" s="80">
        <v>0</v>
      </c>
      <c r="EV36" s="85">
        <v>0</v>
      </c>
      <c r="EW36" s="80">
        <v>0</v>
      </c>
      <c r="EX36" s="85">
        <v>0</v>
      </c>
      <c r="EY36" s="85">
        <v>0</v>
      </c>
      <c r="EZ36" s="80">
        <v>0</v>
      </c>
      <c r="FA36" s="80">
        <v>0</v>
      </c>
      <c r="FB36" s="85">
        <v>0</v>
      </c>
      <c r="FC36" s="85">
        <v>0</v>
      </c>
      <c r="FD36" s="80">
        <v>0</v>
      </c>
      <c r="FE36" s="80">
        <v>0</v>
      </c>
      <c r="FF36" s="85">
        <v>0</v>
      </c>
      <c r="FG36" s="85">
        <v>0</v>
      </c>
      <c r="FH36" s="80">
        <v>0</v>
      </c>
      <c r="FI36" s="80">
        <v>0</v>
      </c>
      <c r="FJ36" s="85">
        <v>0</v>
      </c>
      <c r="FK36" s="85">
        <v>0</v>
      </c>
      <c r="FL36" s="80">
        <v>0</v>
      </c>
      <c r="FM36" s="88">
        <v>0</v>
      </c>
      <c r="FN36" s="82">
        <v>335086830</v>
      </c>
      <c r="FO36" s="87">
        <v>0</v>
      </c>
      <c r="FP36" s="89">
        <v>0</v>
      </c>
      <c r="FQ36" s="90">
        <v>335086830</v>
      </c>
    </row>
    <row r="37" spans="1:173">
      <c r="A37" s="42"/>
      <c r="B37" s="43"/>
      <c r="C37" s="43"/>
      <c r="D37" s="43"/>
      <c r="E37" s="43" t="s">
        <v>70</v>
      </c>
      <c r="F37" s="43"/>
      <c r="G37" s="43"/>
      <c r="H37" s="43"/>
      <c r="I37" s="79">
        <v>-184831046</v>
      </c>
      <c r="J37" s="80">
        <v>0</v>
      </c>
      <c r="K37" s="80">
        <v>0</v>
      </c>
      <c r="L37" s="80">
        <v>0</v>
      </c>
      <c r="M37" s="80">
        <v>-623653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>
        <v>-185454700</v>
      </c>
      <c r="AD37" s="83">
        <v>0</v>
      </c>
      <c r="AE37" s="84">
        <v>-185454700</v>
      </c>
      <c r="AF37" s="192">
        <v>-5115146</v>
      </c>
      <c r="AG37" s="85">
        <v>-1478477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  <c r="AO37" s="85">
        <v>0</v>
      </c>
      <c r="AP37" s="85">
        <v>0</v>
      </c>
      <c r="AQ37" s="85">
        <v>0</v>
      </c>
      <c r="AR37" s="85">
        <v>0</v>
      </c>
      <c r="AS37" s="85">
        <v>0</v>
      </c>
      <c r="AT37" s="85">
        <v>0</v>
      </c>
      <c r="AU37" s="85">
        <v>0</v>
      </c>
      <c r="AV37" s="85">
        <v>0</v>
      </c>
      <c r="AW37" s="85">
        <v>0</v>
      </c>
      <c r="AX37" s="85">
        <v>0</v>
      </c>
      <c r="AY37" s="81">
        <v>0</v>
      </c>
      <c r="AZ37" s="79">
        <v>0</v>
      </c>
      <c r="BA37" s="85">
        <v>0</v>
      </c>
      <c r="BB37" s="85">
        <v>0</v>
      </c>
      <c r="BC37" s="85">
        <v>0</v>
      </c>
      <c r="BD37" s="85">
        <v>0</v>
      </c>
      <c r="BE37" s="85">
        <v>0</v>
      </c>
      <c r="BF37" s="85">
        <v>0</v>
      </c>
      <c r="BG37" s="85">
        <v>0</v>
      </c>
      <c r="BH37" s="85">
        <v>0</v>
      </c>
      <c r="BI37" s="85">
        <v>0</v>
      </c>
      <c r="BJ37" s="85">
        <v>0</v>
      </c>
      <c r="BK37" s="85">
        <v>0</v>
      </c>
      <c r="BL37" s="85">
        <v>0</v>
      </c>
      <c r="BM37" s="85">
        <v>0</v>
      </c>
      <c r="BN37" s="85">
        <v>0</v>
      </c>
      <c r="BO37" s="85">
        <v>0</v>
      </c>
      <c r="BP37" s="85">
        <v>0</v>
      </c>
      <c r="BQ37" s="85">
        <v>0</v>
      </c>
      <c r="BR37" s="80">
        <v>0</v>
      </c>
      <c r="BS37" s="81">
        <v>0</v>
      </c>
      <c r="BT37" s="82">
        <v>-192048323</v>
      </c>
      <c r="BU37" s="86">
        <v>0</v>
      </c>
      <c r="BV37" s="87">
        <v>0</v>
      </c>
      <c r="BW37" s="159">
        <v>-192048323</v>
      </c>
      <c r="BX37" s="193">
        <v>0</v>
      </c>
      <c r="BY37" s="85">
        <v>0</v>
      </c>
      <c r="BZ37" s="85">
        <v>0</v>
      </c>
      <c r="CA37" s="85">
        <v>0</v>
      </c>
      <c r="CB37" s="85">
        <v>0</v>
      </c>
      <c r="CC37" s="85">
        <v>0</v>
      </c>
      <c r="CD37" s="85">
        <v>0</v>
      </c>
      <c r="CE37" s="85">
        <v>0</v>
      </c>
      <c r="CF37" s="85">
        <v>0</v>
      </c>
      <c r="CG37" s="85">
        <v>0</v>
      </c>
      <c r="CH37" s="85">
        <v>0</v>
      </c>
      <c r="CI37" s="85">
        <v>0</v>
      </c>
      <c r="CJ37" s="85">
        <v>0</v>
      </c>
      <c r="CK37" s="85">
        <v>0</v>
      </c>
      <c r="CL37" s="85">
        <v>0</v>
      </c>
      <c r="CM37" s="85">
        <v>0</v>
      </c>
      <c r="CN37" s="85">
        <v>0</v>
      </c>
      <c r="CO37" s="85">
        <v>0</v>
      </c>
      <c r="CP37" s="85">
        <v>0</v>
      </c>
      <c r="CQ37" s="85">
        <v>0</v>
      </c>
      <c r="CR37" s="88">
        <v>0</v>
      </c>
      <c r="CS37" s="79">
        <v>0</v>
      </c>
      <c r="CT37" s="85">
        <v>0</v>
      </c>
      <c r="CU37" s="85">
        <v>0</v>
      </c>
      <c r="CV37" s="85">
        <v>0</v>
      </c>
      <c r="CW37" s="85">
        <v>0</v>
      </c>
      <c r="CX37" s="85">
        <v>0</v>
      </c>
      <c r="CY37" s="85">
        <v>0</v>
      </c>
      <c r="CZ37" s="85">
        <v>0</v>
      </c>
      <c r="DA37" s="85">
        <v>0</v>
      </c>
      <c r="DB37" s="85">
        <v>0</v>
      </c>
      <c r="DC37" s="85">
        <v>0</v>
      </c>
      <c r="DD37" s="85">
        <v>0</v>
      </c>
      <c r="DE37" s="85">
        <v>0</v>
      </c>
      <c r="DF37" s="85">
        <v>0</v>
      </c>
      <c r="DG37" s="85">
        <v>0</v>
      </c>
      <c r="DH37" s="85">
        <v>0</v>
      </c>
      <c r="DI37" s="85">
        <v>0</v>
      </c>
      <c r="DJ37" s="85">
        <v>0</v>
      </c>
      <c r="DK37" s="85">
        <v>0</v>
      </c>
      <c r="DL37" s="85">
        <v>0</v>
      </c>
      <c r="DM37" s="88">
        <v>0</v>
      </c>
      <c r="DN37" s="79">
        <v>0</v>
      </c>
      <c r="DO37" s="85">
        <v>0</v>
      </c>
      <c r="DP37" s="85">
        <v>0</v>
      </c>
      <c r="DQ37" s="85">
        <v>0</v>
      </c>
      <c r="DR37" s="85">
        <v>0</v>
      </c>
      <c r="DS37" s="85">
        <v>0</v>
      </c>
      <c r="DT37" s="85">
        <v>0</v>
      </c>
      <c r="DU37" s="85">
        <v>0</v>
      </c>
      <c r="DV37" s="85">
        <v>0</v>
      </c>
      <c r="DW37" s="85">
        <v>0</v>
      </c>
      <c r="DX37" s="85">
        <v>0</v>
      </c>
      <c r="DY37" s="85">
        <v>0</v>
      </c>
      <c r="DZ37" s="85">
        <v>0</v>
      </c>
      <c r="EA37" s="85">
        <v>0</v>
      </c>
      <c r="EB37" s="85">
        <v>0</v>
      </c>
      <c r="EC37" s="85">
        <v>0</v>
      </c>
      <c r="ED37" s="85">
        <v>0</v>
      </c>
      <c r="EE37" s="85">
        <v>0</v>
      </c>
      <c r="EF37" s="85">
        <v>0</v>
      </c>
      <c r="EG37" s="80">
        <v>0</v>
      </c>
      <c r="EH37" s="88">
        <v>0</v>
      </c>
      <c r="EI37" s="79">
        <v>0</v>
      </c>
      <c r="EJ37" s="85">
        <v>0</v>
      </c>
      <c r="EK37" s="85">
        <v>0</v>
      </c>
      <c r="EL37" s="80">
        <v>0</v>
      </c>
      <c r="EM37" s="80">
        <v>0</v>
      </c>
      <c r="EN37" s="85">
        <v>0</v>
      </c>
      <c r="EO37" s="85">
        <v>0</v>
      </c>
      <c r="EP37" s="80">
        <v>0</v>
      </c>
      <c r="EQ37" s="80">
        <v>0</v>
      </c>
      <c r="ER37" s="85">
        <v>0</v>
      </c>
      <c r="ES37" s="85">
        <v>0</v>
      </c>
      <c r="ET37" s="80">
        <v>0</v>
      </c>
      <c r="EU37" s="80">
        <v>0</v>
      </c>
      <c r="EV37" s="85">
        <v>0</v>
      </c>
      <c r="EW37" s="80">
        <v>0</v>
      </c>
      <c r="EX37" s="85">
        <v>0</v>
      </c>
      <c r="EY37" s="85">
        <v>0</v>
      </c>
      <c r="EZ37" s="80">
        <v>0</v>
      </c>
      <c r="FA37" s="80">
        <v>0</v>
      </c>
      <c r="FB37" s="85">
        <v>0</v>
      </c>
      <c r="FC37" s="85">
        <v>0</v>
      </c>
      <c r="FD37" s="80">
        <v>0</v>
      </c>
      <c r="FE37" s="80">
        <v>0</v>
      </c>
      <c r="FF37" s="85">
        <v>0</v>
      </c>
      <c r="FG37" s="85">
        <v>0</v>
      </c>
      <c r="FH37" s="80">
        <v>0</v>
      </c>
      <c r="FI37" s="80">
        <v>0</v>
      </c>
      <c r="FJ37" s="85">
        <v>0</v>
      </c>
      <c r="FK37" s="85">
        <v>0</v>
      </c>
      <c r="FL37" s="80">
        <v>0</v>
      </c>
      <c r="FM37" s="88">
        <v>0</v>
      </c>
      <c r="FN37" s="82">
        <v>-192048323</v>
      </c>
      <c r="FO37" s="87">
        <v>0</v>
      </c>
      <c r="FP37" s="89">
        <v>0</v>
      </c>
      <c r="FQ37" s="90">
        <v>-192048323</v>
      </c>
    </row>
    <row r="38" spans="1:173">
      <c r="A38" s="42"/>
      <c r="B38" s="43"/>
      <c r="C38" s="43"/>
      <c r="D38" s="43"/>
      <c r="E38" s="43" t="s">
        <v>77</v>
      </c>
      <c r="F38" s="43"/>
      <c r="G38" s="43"/>
      <c r="H38" s="43"/>
      <c r="I38" s="79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1">
        <v>0</v>
      </c>
      <c r="AC38" s="82">
        <v>0</v>
      </c>
      <c r="AD38" s="83">
        <v>0</v>
      </c>
      <c r="AE38" s="84">
        <v>0</v>
      </c>
      <c r="AF38" s="192">
        <v>0</v>
      </c>
      <c r="AG38" s="85">
        <v>0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  <c r="AO38" s="85">
        <v>0</v>
      </c>
      <c r="AP38" s="85">
        <v>0</v>
      </c>
      <c r="AQ38" s="85">
        <v>0</v>
      </c>
      <c r="AR38" s="85">
        <v>0</v>
      </c>
      <c r="AS38" s="85">
        <v>0</v>
      </c>
      <c r="AT38" s="85">
        <v>0</v>
      </c>
      <c r="AU38" s="85">
        <v>0</v>
      </c>
      <c r="AV38" s="85">
        <v>0</v>
      </c>
      <c r="AW38" s="85">
        <v>0</v>
      </c>
      <c r="AX38" s="85">
        <v>0</v>
      </c>
      <c r="AY38" s="81">
        <v>0</v>
      </c>
      <c r="AZ38" s="79">
        <v>0</v>
      </c>
      <c r="BA38" s="85">
        <v>0</v>
      </c>
      <c r="BB38" s="85">
        <v>0</v>
      </c>
      <c r="BC38" s="85">
        <v>0</v>
      </c>
      <c r="BD38" s="85">
        <v>0</v>
      </c>
      <c r="BE38" s="85">
        <v>0</v>
      </c>
      <c r="BF38" s="85">
        <v>0</v>
      </c>
      <c r="BG38" s="85">
        <v>0</v>
      </c>
      <c r="BH38" s="85">
        <v>0</v>
      </c>
      <c r="BI38" s="85">
        <v>0</v>
      </c>
      <c r="BJ38" s="85">
        <v>0</v>
      </c>
      <c r="BK38" s="85">
        <v>0</v>
      </c>
      <c r="BL38" s="85">
        <v>0</v>
      </c>
      <c r="BM38" s="85">
        <v>0</v>
      </c>
      <c r="BN38" s="85">
        <v>0</v>
      </c>
      <c r="BO38" s="85">
        <v>0</v>
      </c>
      <c r="BP38" s="85">
        <v>0</v>
      </c>
      <c r="BQ38" s="85">
        <v>0</v>
      </c>
      <c r="BR38" s="80">
        <v>0</v>
      </c>
      <c r="BS38" s="81">
        <v>0</v>
      </c>
      <c r="BT38" s="82">
        <v>0</v>
      </c>
      <c r="BU38" s="86">
        <v>0</v>
      </c>
      <c r="BV38" s="87">
        <v>0</v>
      </c>
      <c r="BW38" s="159">
        <v>0</v>
      </c>
      <c r="BX38" s="193">
        <v>0</v>
      </c>
      <c r="BY38" s="85">
        <v>0</v>
      </c>
      <c r="BZ38" s="85">
        <v>0</v>
      </c>
      <c r="CA38" s="85">
        <v>0</v>
      </c>
      <c r="CB38" s="85">
        <v>0</v>
      </c>
      <c r="CC38" s="85">
        <v>0</v>
      </c>
      <c r="CD38" s="85">
        <v>0</v>
      </c>
      <c r="CE38" s="85">
        <v>0</v>
      </c>
      <c r="CF38" s="85">
        <v>0</v>
      </c>
      <c r="CG38" s="85">
        <v>0</v>
      </c>
      <c r="CH38" s="85">
        <v>0</v>
      </c>
      <c r="CI38" s="85">
        <v>0</v>
      </c>
      <c r="CJ38" s="85">
        <v>0</v>
      </c>
      <c r="CK38" s="85">
        <v>0</v>
      </c>
      <c r="CL38" s="85">
        <v>0</v>
      </c>
      <c r="CM38" s="85">
        <v>0</v>
      </c>
      <c r="CN38" s="85">
        <v>0</v>
      </c>
      <c r="CO38" s="85">
        <v>0</v>
      </c>
      <c r="CP38" s="85">
        <v>0</v>
      </c>
      <c r="CQ38" s="85">
        <v>0</v>
      </c>
      <c r="CR38" s="88">
        <v>0</v>
      </c>
      <c r="CS38" s="79">
        <v>0</v>
      </c>
      <c r="CT38" s="85">
        <v>0</v>
      </c>
      <c r="CU38" s="85">
        <v>0</v>
      </c>
      <c r="CV38" s="85">
        <v>0</v>
      </c>
      <c r="CW38" s="85">
        <v>0</v>
      </c>
      <c r="CX38" s="85">
        <v>0</v>
      </c>
      <c r="CY38" s="85">
        <v>0</v>
      </c>
      <c r="CZ38" s="85">
        <v>0</v>
      </c>
      <c r="DA38" s="85">
        <v>0</v>
      </c>
      <c r="DB38" s="85">
        <v>0</v>
      </c>
      <c r="DC38" s="85">
        <v>0</v>
      </c>
      <c r="DD38" s="85">
        <v>0</v>
      </c>
      <c r="DE38" s="85">
        <v>0</v>
      </c>
      <c r="DF38" s="85">
        <v>0</v>
      </c>
      <c r="DG38" s="85">
        <v>0</v>
      </c>
      <c r="DH38" s="85">
        <v>0</v>
      </c>
      <c r="DI38" s="85">
        <v>0</v>
      </c>
      <c r="DJ38" s="85">
        <v>0</v>
      </c>
      <c r="DK38" s="85">
        <v>0</v>
      </c>
      <c r="DL38" s="85">
        <v>0</v>
      </c>
      <c r="DM38" s="88">
        <v>0</v>
      </c>
      <c r="DN38" s="79">
        <v>0</v>
      </c>
      <c r="DO38" s="85">
        <v>0</v>
      </c>
      <c r="DP38" s="85">
        <v>0</v>
      </c>
      <c r="DQ38" s="85">
        <v>0</v>
      </c>
      <c r="DR38" s="85">
        <v>0</v>
      </c>
      <c r="DS38" s="85">
        <v>0</v>
      </c>
      <c r="DT38" s="85">
        <v>0</v>
      </c>
      <c r="DU38" s="85">
        <v>0</v>
      </c>
      <c r="DV38" s="85">
        <v>0</v>
      </c>
      <c r="DW38" s="85">
        <v>0</v>
      </c>
      <c r="DX38" s="85">
        <v>0</v>
      </c>
      <c r="DY38" s="85">
        <v>0</v>
      </c>
      <c r="DZ38" s="85">
        <v>0</v>
      </c>
      <c r="EA38" s="85">
        <v>0</v>
      </c>
      <c r="EB38" s="85">
        <v>0</v>
      </c>
      <c r="EC38" s="85">
        <v>0</v>
      </c>
      <c r="ED38" s="85">
        <v>0</v>
      </c>
      <c r="EE38" s="85">
        <v>0</v>
      </c>
      <c r="EF38" s="85">
        <v>0</v>
      </c>
      <c r="EG38" s="80">
        <v>0</v>
      </c>
      <c r="EH38" s="88">
        <v>0</v>
      </c>
      <c r="EI38" s="79">
        <v>0</v>
      </c>
      <c r="EJ38" s="85">
        <v>0</v>
      </c>
      <c r="EK38" s="85">
        <v>0</v>
      </c>
      <c r="EL38" s="80">
        <v>0</v>
      </c>
      <c r="EM38" s="80">
        <v>0</v>
      </c>
      <c r="EN38" s="85">
        <v>0</v>
      </c>
      <c r="EO38" s="85">
        <v>0</v>
      </c>
      <c r="EP38" s="80">
        <v>0</v>
      </c>
      <c r="EQ38" s="80">
        <v>0</v>
      </c>
      <c r="ER38" s="85">
        <v>0</v>
      </c>
      <c r="ES38" s="85">
        <v>0</v>
      </c>
      <c r="ET38" s="80">
        <v>0</v>
      </c>
      <c r="EU38" s="80">
        <v>0</v>
      </c>
      <c r="EV38" s="85">
        <v>0</v>
      </c>
      <c r="EW38" s="80">
        <v>0</v>
      </c>
      <c r="EX38" s="85">
        <v>0</v>
      </c>
      <c r="EY38" s="85">
        <v>0</v>
      </c>
      <c r="EZ38" s="80">
        <v>0</v>
      </c>
      <c r="FA38" s="80">
        <v>0</v>
      </c>
      <c r="FB38" s="85">
        <v>0</v>
      </c>
      <c r="FC38" s="85">
        <v>0</v>
      </c>
      <c r="FD38" s="80">
        <v>0</v>
      </c>
      <c r="FE38" s="80">
        <v>0</v>
      </c>
      <c r="FF38" s="85">
        <v>0</v>
      </c>
      <c r="FG38" s="85">
        <v>0</v>
      </c>
      <c r="FH38" s="80">
        <v>0</v>
      </c>
      <c r="FI38" s="80">
        <v>0</v>
      </c>
      <c r="FJ38" s="85">
        <v>0</v>
      </c>
      <c r="FK38" s="85">
        <v>0</v>
      </c>
      <c r="FL38" s="80">
        <v>0</v>
      </c>
      <c r="FM38" s="88">
        <v>0</v>
      </c>
      <c r="FN38" s="82">
        <v>0</v>
      </c>
      <c r="FO38" s="87">
        <v>0</v>
      </c>
      <c r="FP38" s="89">
        <v>0</v>
      </c>
      <c r="FQ38" s="90">
        <v>0</v>
      </c>
    </row>
    <row r="39" spans="1:173">
      <c r="A39" s="42"/>
      <c r="B39" s="43"/>
      <c r="C39" s="43"/>
      <c r="D39" s="43"/>
      <c r="E39" s="43" t="s">
        <v>78</v>
      </c>
      <c r="F39" s="43"/>
      <c r="G39" s="43"/>
      <c r="H39" s="43"/>
      <c r="I39" s="79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1">
        <v>0</v>
      </c>
      <c r="AC39" s="82">
        <v>0</v>
      </c>
      <c r="AD39" s="83">
        <v>0</v>
      </c>
      <c r="AE39" s="84">
        <v>0</v>
      </c>
      <c r="AF39" s="192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1">
        <v>0</v>
      </c>
      <c r="AZ39" s="79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0">
        <v>0</v>
      </c>
      <c r="BS39" s="81">
        <v>0</v>
      </c>
      <c r="BT39" s="82">
        <v>0</v>
      </c>
      <c r="BU39" s="86">
        <v>0</v>
      </c>
      <c r="BV39" s="87">
        <v>0</v>
      </c>
      <c r="BW39" s="159">
        <v>0</v>
      </c>
      <c r="BX39" s="193">
        <v>0</v>
      </c>
      <c r="BY39" s="85">
        <v>0</v>
      </c>
      <c r="BZ39" s="85">
        <v>0</v>
      </c>
      <c r="CA39" s="85">
        <v>0</v>
      </c>
      <c r="CB39" s="85">
        <v>0</v>
      </c>
      <c r="CC39" s="85">
        <v>0</v>
      </c>
      <c r="CD39" s="85">
        <v>0</v>
      </c>
      <c r="CE39" s="85">
        <v>0</v>
      </c>
      <c r="CF39" s="85">
        <v>0</v>
      </c>
      <c r="CG39" s="85">
        <v>0</v>
      </c>
      <c r="CH39" s="85">
        <v>0</v>
      </c>
      <c r="CI39" s="85">
        <v>0</v>
      </c>
      <c r="CJ39" s="85">
        <v>0</v>
      </c>
      <c r="CK39" s="85">
        <v>0</v>
      </c>
      <c r="CL39" s="85">
        <v>0</v>
      </c>
      <c r="CM39" s="85">
        <v>0</v>
      </c>
      <c r="CN39" s="85">
        <v>0</v>
      </c>
      <c r="CO39" s="85">
        <v>0</v>
      </c>
      <c r="CP39" s="85">
        <v>0</v>
      </c>
      <c r="CQ39" s="85">
        <v>0</v>
      </c>
      <c r="CR39" s="88">
        <v>0</v>
      </c>
      <c r="CS39" s="79">
        <v>0</v>
      </c>
      <c r="CT39" s="85">
        <v>0</v>
      </c>
      <c r="CU39" s="85">
        <v>0</v>
      </c>
      <c r="CV39" s="85">
        <v>0</v>
      </c>
      <c r="CW39" s="85">
        <v>0</v>
      </c>
      <c r="CX39" s="85">
        <v>0</v>
      </c>
      <c r="CY39" s="85">
        <v>0</v>
      </c>
      <c r="CZ39" s="85">
        <v>0</v>
      </c>
      <c r="DA39" s="85">
        <v>0</v>
      </c>
      <c r="DB39" s="85">
        <v>0</v>
      </c>
      <c r="DC39" s="85">
        <v>0</v>
      </c>
      <c r="DD39" s="85">
        <v>0</v>
      </c>
      <c r="DE39" s="85">
        <v>0</v>
      </c>
      <c r="DF39" s="85">
        <v>0</v>
      </c>
      <c r="DG39" s="85">
        <v>0</v>
      </c>
      <c r="DH39" s="85">
        <v>0</v>
      </c>
      <c r="DI39" s="85">
        <v>0</v>
      </c>
      <c r="DJ39" s="85">
        <v>0</v>
      </c>
      <c r="DK39" s="85">
        <v>0</v>
      </c>
      <c r="DL39" s="85">
        <v>0</v>
      </c>
      <c r="DM39" s="88">
        <v>0</v>
      </c>
      <c r="DN39" s="79">
        <v>0</v>
      </c>
      <c r="DO39" s="85">
        <v>0</v>
      </c>
      <c r="DP39" s="85">
        <v>0</v>
      </c>
      <c r="DQ39" s="85">
        <v>0</v>
      </c>
      <c r="DR39" s="85">
        <v>0</v>
      </c>
      <c r="DS39" s="85">
        <v>0</v>
      </c>
      <c r="DT39" s="85">
        <v>0</v>
      </c>
      <c r="DU39" s="85">
        <v>0</v>
      </c>
      <c r="DV39" s="85">
        <v>0</v>
      </c>
      <c r="DW39" s="85">
        <v>0</v>
      </c>
      <c r="DX39" s="85">
        <v>0</v>
      </c>
      <c r="DY39" s="85">
        <v>0</v>
      </c>
      <c r="DZ39" s="85">
        <v>0</v>
      </c>
      <c r="EA39" s="85">
        <v>0</v>
      </c>
      <c r="EB39" s="85">
        <v>0</v>
      </c>
      <c r="EC39" s="85">
        <v>0</v>
      </c>
      <c r="ED39" s="85">
        <v>0</v>
      </c>
      <c r="EE39" s="85">
        <v>0</v>
      </c>
      <c r="EF39" s="85">
        <v>0</v>
      </c>
      <c r="EG39" s="80">
        <v>0</v>
      </c>
      <c r="EH39" s="88">
        <v>0</v>
      </c>
      <c r="EI39" s="79">
        <v>0</v>
      </c>
      <c r="EJ39" s="85">
        <v>0</v>
      </c>
      <c r="EK39" s="85">
        <v>0</v>
      </c>
      <c r="EL39" s="80">
        <v>0</v>
      </c>
      <c r="EM39" s="80">
        <v>0</v>
      </c>
      <c r="EN39" s="85">
        <v>0</v>
      </c>
      <c r="EO39" s="85">
        <v>0</v>
      </c>
      <c r="EP39" s="80">
        <v>0</v>
      </c>
      <c r="EQ39" s="80">
        <v>0</v>
      </c>
      <c r="ER39" s="85">
        <v>0</v>
      </c>
      <c r="ES39" s="85">
        <v>0</v>
      </c>
      <c r="ET39" s="80">
        <v>0</v>
      </c>
      <c r="EU39" s="80">
        <v>0</v>
      </c>
      <c r="EV39" s="85">
        <v>0</v>
      </c>
      <c r="EW39" s="80">
        <v>0</v>
      </c>
      <c r="EX39" s="85">
        <v>0</v>
      </c>
      <c r="EY39" s="85">
        <v>0</v>
      </c>
      <c r="EZ39" s="80">
        <v>0</v>
      </c>
      <c r="FA39" s="80">
        <v>0</v>
      </c>
      <c r="FB39" s="85">
        <v>0</v>
      </c>
      <c r="FC39" s="85">
        <v>0</v>
      </c>
      <c r="FD39" s="80">
        <v>0</v>
      </c>
      <c r="FE39" s="80">
        <v>0</v>
      </c>
      <c r="FF39" s="85">
        <v>0</v>
      </c>
      <c r="FG39" s="85">
        <v>0</v>
      </c>
      <c r="FH39" s="80">
        <v>0</v>
      </c>
      <c r="FI39" s="80">
        <v>0</v>
      </c>
      <c r="FJ39" s="85">
        <v>0</v>
      </c>
      <c r="FK39" s="85">
        <v>0</v>
      </c>
      <c r="FL39" s="80">
        <v>0</v>
      </c>
      <c r="FM39" s="88">
        <v>0</v>
      </c>
      <c r="FN39" s="82">
        <v>0</v>
      </c>
      <c r="FO39" s="87">
        <v>0</v>
      </c>
      <c r="FP39" s="89">
        <v>0</v>
      </c>
      <c r="FQ39" s="90">
        <v>0</v>
      </c>
    </row>
    <row r="40" spans="1:173">
      <c r="A40" s="42"/>
      <c r="B40" s="43"/>
      <c r="C40" s="43"/>
      <c r="D40" s="43"/>
      <c r="E40" s="43" t="s">
        <v>79</v>
      </c>
      <c r="F40" s="43"/>
      <c r="G40" s="43"/>
      <c r="H40" s="43"/>
      <c r="I40" s="79">
        <v>330497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1">
        <v>0</v>
      </c>
      <c r="AC40" s="82">
        <v>330497</v>
      </c>
      <c r="AD40" s="83">
        <v>0</v>
      </c>
      <c r="AE40" s="84">
        <v>330497</v>
      </c>
      <c r="AF40" s="192">
        <v>11993</v>
      </c>
      <c r="AG40" s="85">
        <v>206879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5">
        <v>0</v>
      </c>
      <c r="AS40" s="85">
        <v>0</v>
      </c>
      <c r="AT40" s="85">
        <v>0</v>
      </c>
      <c r="AU40" s="85">
        <v>0</v>
      </c>
      <c r="AV40" s="85">
        <v>0</v>
      </c>
      <c r="AW40" s="85">
        <v>0</v>
      </c>
      <c r="AX40" s="85">
        <v>0</v>
      </c>
      <c r="AY40" s="81">
        <v>0</v>
      </c>
      <c r="AZ40" s="79">
        <v>0</v>
      </c>
      <c r="BA40" s="85">
        <v>0</v>
      </c>
      <c r="BB40" s="85">
        <v>0</v>
      </c>
      <c r="BC40" s="85">
        <v>0</v>
      </c>
      <c r="BD40" s="85">
        <v>0</v>
      </c>
      <c r="BE40" s="85">
        <v>0</v>
      </c>
      <c r="BF40" s="85">
        <v>0</v>
      </c>
      <c r="BG40" s="85">
        <v>0</v>
      </c>
      <c r="BH40" s="85">
        <v>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85">
        <v>0</v>
      </c>
      <c r="BO40" s="85">
        <v>0</v>
      </c>
      <c r="BP40" s="85">
        <v>0</v>
      </c>
      <c r="BQ40" s="85">
        <v>0</v>
      </c>
      <c r="BR40" s="80">
        <v>0</v>
      </c>
      <c r="BS40" s="81">
        <v>0</v>
      </c>
      <c r="BT40" s="82">
        <v>549369</v>
      </c>
      <c r="BU40" s="86">
        <v>0</v>
      </c>
      <c r="BV40" s="87">
        <v>0</v>
      </c>
      <c r="BW40" s="159">
        <v>549369</v>
      </c>
      <c r="BX40" s="193">
        <v>0</v>
      </c>
      <c r="BY40" s="85">
        <v>0</v>
      </c>
      <c r="BZ40" s="85">
        <v>0</v>
      </c>
      <c r="CA40" s="85">
        <v>0</v>
      </c>
      <c r="CB40" s="85">
        <v>0</v>
      </c>
      <c r="CC40" s="85">
        <v>0</v>
      </c>
      <c r="CD40" s="85">
        <v>0</v>
      </c>
      <c r="CE40" s="85">
        <v>0</v>
      </c>
      <c r="CF40" s="85">
        <v>0</v>
      </c>
      <c r="CG40" s="85">
        <v>0</v>
      </c>
      <c r="CH40" s="85">
        <v>0</v>
      </c>
      <c r="CI40" s="85">
        <v>0</v>
      </c>
      <c r="CJ40" s="85">
        <v>0</v>
      </c>
      <c r="CK40" s="85">
        <v>0</v>
      </c>
      <c r="CL40" s="85">
        <v>0</v>
      </c>
      <c r="CM40" s="85">
        <v>0</v>
      </c>
      <c r="CN40" s="85">
        <v>0</v>
      </c>
      <c r="CO40" s="85">
        <v>0</v>
      </c>
      <c r="CP40" s="85">
        <v>0</v>
      </c>
      <c r="CQ40" s="85">
        <v>0</v>
      </c>
      <c r="CR40" s="88">
        <v>0</v>
      </c>
      <c r="CS40" s="79">
        <v>0</v>
      </c>
      <c r="CT40" s="85">
        <v>0</v>
      </c>
      <c r="CU40" s="85">
        <v>0</v>
      </c>
      <c r="CV40" s="85">
        <v>0</v>
      </c>
      <c r="CW40" s="85">
        <v>0</v>
      </c>
      <c r="CX40" s="85">
        <v>0</v>
      </c>
      <c r="CY40" s="85">
        <v>0</v>
      </c>
      <c r="CZ40" s="85">
        <v>0</v>
      </c>
      <c r="DA40" s="85">
        <v>0</v>
      </c>
      <c r="DB40" s="85">
        <v>0</v>
      </c>
      <c r="DC40" s="85">
        <v>0</v>
      </c>
      <c r="DD40" s="85">
        <v>0</v>
      </c>
      <c r="DE40" s="85">
        <v>0</v>
      </c>
      <c r="DF40" s="85">
        <v>0</v>
      </c>
      <c r="DG40" s="85">
        <v>0</v>
      </c>
      <c r="DH40" s="85">
        <v>0</v>
      </c>
      <c r="DI40" s="85">
        <v>0</v>
      </c>
      <c r="DJ40" s="85">
        <v>0</v>
      </c>
      <c r="DK40" s="85">
        <v>0</v>
      </c>
      <c r="DL40" s="85">
        <v>0</v>
      </c>
      <c r="DM40" s="88">
        <v>0</v>
      </c>
      <c r="DN40" s="79">
        <v>0</v>
      </c>
      <c r="DO40" s="85">
        <v>0</v>
      </c>
      <c r="DP40" s="85">
        <v>0</v>
      </c>
      <c r="DQ40" s="85">
        <v>0</v>
      </c>
      <c r="DR40" s="85">
        <v>0</v>
      </c>
      <c r="DS40" s="85">
        <v>0</v>
      </c>
      <c r="DT40" s="85">
        <v>0</v>
      </c>
      <c r="DU40" s="85">
        <v>0</v>
      </c>
      <c r="DV40" s="85">
        <v>0</v>
      </c>
      <c r="DW40" s="85">
        <v>0</v>
      </c>
      <c r="DX40" s="85">
        <v>0</v>
      </c>
      <c r="DY40" s="85">
        <v>0</v>
      </c>
      <c r="DZ40" s="85">
        <v>0</v>
      </c>
      <c r="EA40" s="85">
        <v>0</v>
      </c>
      <c r="EB40" s="85">
        <v>0</v>
      </c>
      <c r="EC40" s="85">
        <v>0</v>
      </c>
      <c r="ED40" s="85">
        <v>0</v>
      </c>
      <c r="EE40" s="85">
        <v>0</v>
      </c>
      <c r="EF40" s="85">
        <v>0</v>
      </c>
      <c r="EG40" s="80">
        <v>0</v>
      </c>
      <c r="EH40" s="88">
        <v>0</v>
      </c>
      <c r="EI40" s="79">
        <v>0</v>
      </c>
      <c r="EJ40" s="85">
        <v>0</v>
      </c>
      <c r="EK40" s="85">
        <v>0</v>
      </c>
      <c r="EL40" s="80">
        <v>0</v>
      </c>
      <c r="EM40" s="80">
        <v>0</v>
      </c>
      <c r="EN40" s="85">
        <v>0</v>
      </c>
      <c r="EO40" s="85">
        <v>0</v>
      </c>
      <c r="EP40" s="80">
        <v>0</v>
      </c>
      <c r="EQ40" s="80">
        <v>0</v>
      </c>
      <c r="ER40" s="85">
        <v>0</v>
      </c>
      <c r="ES40" s="85">
        <v>0</v>
      </c>
      <c r="ET40" s="80">
        <v>0</v>
      </c>
      <c r="EU40" s="80">
        <v>0</v>
      </c>
      <c r="EV40" s="85">
        <v>0</v>
      </c>
      <c r="EW40" s="80">
        <v>0</v>
      </c>
      <c r="EX40" s="85">
        <v>0</v>
      </c>
      <c r="EY40" s="85">
        <v>0</v>
      </c>
      <c r="EZ40" s="80">
        <v>0</v>
      </c>
      <c r="FA40" s="80">
        <v>0</v>
      </c>
      <c r="FB40" s="85">
        <v>0</v>
      </c>
      <c r="FC40" s="85">
        <v>0</v>
      </c>
      <c r="FD40" s="80">
        <v>0</v>
      </c>
      <c r="FE40" s="80">
        <v>0</v>
      </c>
      <c r="FF40" s="85">
        <v>0</v>
      </c>
      <c r="FG40" s="85">
        <v>0</v>
      </c>
      <c r="FH40" s="80">
        <v>0</v>
      </c>
      <c r="FI40" s="80">
        <v>0</v>
      </c>
      <c r="FJ40" s="85">
        <v>0</v>
      </c>
      <c r="FK40" s="85">
        <v>0</v>
      </c>
      <c r="FL40" s="80">
        <v>0</v>
      </c>
      <c r="FM40" s="88">
        <v>0</v>
      </c>
      <c r="FN40" s="82">
        <v>549369</v>
      </c>
      <c r="FO40" s="87">
        <v>0</v>
      </c>
      <c r="FP40" s="89">
        <v>0</v>
      </c>
      <c r="FQ40" s="90">
        <v>549369</v>
      </c>
    </row>
    <row r="41" spans="1:173">
      <c r="A41" s="42"/>
      <c r="B41" s="43"/>
      <c r="C41" s="43"/>
      <c r="D41" s="43" t="s">
        <v>81</v>
      </c>
      <c r="E41" s="43"/>
      <c r="F41" s="43"/>
      <c r="G41" s="43"/>
      <c r="H41" s="43"/>
      <c r="I41" s="79">
        <v>470148</v>
      </c>
      <c r="J41" s="80">
        <v>0</v>
      </c>
      <c r="K41" s="80">
        <v>0</v>
      </c>
      <c r="L41" s="80">
        <v>29274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1">
        <v>0</v>
      </c>
      <c r="AC41" s="82">
        <v>499423</v>
      </c>
      <c r="AD41" s="83">
        <v>0</v>
      </c>
      <c r="AE41" s="84">
        <v>499423</v>
      </c>
      <c r="AF41" s="192">
        <v>2154153</v>
      </c>
      <c r="AG41" s="85">
        <v>3475873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5">
        <v>0</v>
      </c>
      <c r="AO41" s="85">
        <v>0</v>
      </c>
      <c r="AP41" s="85">
        <v>0</v>
      </c>
      <c r="AQ41" s="85">
        <v>0</v>
      </c>
      <c r="AR41" s="85">
        <v>0</v>
      </c>
      <c r="AS41" s="85">
        <v>0</v>
      </c>
      <c r="AT41" s="85">
        <v>0</v>
      </c>
      <c r="AU41" s="85">
        <v>0</v>
      </c>
      <c r="AV41" s="85">
        <v>0</v>
      </c>
      <c r="AW41" s="85">
        <v>0</v>
      </c>
      <c r="AX41" s="85">
        <v>0</v>
      </c>
      <c r="AY41" s="81">
        <v>0</v>
      </c>
      <c r="AZ41" s="79">
        <v>0</v>
      </c>
      <c r="BA41" s="85">
        <v>0</v>
      </c>
      <c r="BB41" s="85">
        <v>0</v>
      </c>
      <c r="BC41" s="85">
        <v>0</v>
      </c>
      <c r="BD41" s="85">
        <v>0</v>
      </c>
      <c r="BE41" s="85">
        <v>0</v>
      </c>
      <c r="BF41" s="85">
        <v>0</v>
      </c>
      <c r="BG41" s="85">
        <v>0</v>
      </c>
      <c r="BH41" s="85">
        <v>0</v>
      </c>
      <c r="BI41" s="85">
        <v>0</v>
      </c>
      <c r="BJ41" s="85">
        <v>0</v>
      </c>
      <c r="BK41" s="85">
        <v>0</v>
      </c>
      <c r="BL41" s="85">
        <v>0</v>
      </c>
      <c r="BM41" s="85">
        <v>0</v>
      </c>
      <c r="BN41" s="85">
        <v>0</v>
      </c>
      <c r="BO41" s="85">
        <v>0</v>
      </c>
      <c r="BP41" s="85">
        <v>0</v>
      </c>
      <c r="BQ41" s="85">
        <v>0</v>
      </c>
      <c r="BR41" s="80">
        <v>0</v>
      </c>
      <c r="BS41" s="81">
        <v>0</v>
      </c>
      <c r="BT41" s="82">
        <v>6129448</v>
      </c>
      <c r="BU41" s="86">
        <v>0</v>
      </c>
      <c r="BV41" s="87">
        <v>0</v>
      </c>
      <c r="BW41" s="159">
        <v>6129448</v>
      </c>
      <c r="BX41" s="193">
        <v>1058628</v>
      </c>
      <c r="BY41" s="85">
        <v>0</v>
      </c>
      <c r="BZ41" s="85">
        <v>0</v>
      </c>
      <c r="CA41" s="85">
        <v>0</v>
      </c>
      <c r="CB41" s="85">
        <v>76</v>
      </c>
      <c r="CC41" s="85">
        <v>0</v>
      </c>
      <c r="CD41" s="85">
        <v>0</v>
      </c>
      <c r="CE41" s="85">
        <v>0</v>
      </c>
      <c r="CF41" s="85">
        <v>0</v>
      </c>
      <c r="CG41" s="85">
        <v>0</v>
      </c>
      <c r="CH41" s="85">
        <v>0</v>
      </c>
      <c r="CI41" s="85">
        <v>0</v>
      </c>
      <c r="CJ41" s="85">
        <v>0</v>
      </c>
      <c r="CK41" s="85">
        <v>0</v>
      </c>
      <c r="CL41" s="85">
        <v>0</v>
      </c>
      <c r="CM41" s="85">
        <v>0</v>
      </c>
      <c r="CN41" s="85">
        <v>0</v>
      </c>
      <c r="CO41" s="85">
        <v>0</v>
      </c>
      <c r="CP41" s="85">
        <v>0</v>
      </c>
      <c r="CQ41" s="85">
        <v>0</v>
      </c>
      <c r="CR41" s="88">
        <v>1058704</v>
      </c>
      <c r="CS41" s="79">
        <v>0</v>
      </c>
      <c r="CT41" s="85">
        <v>0</v>
      </c>
      <c r="CU41" s="85">
        <v>0</v>
      </c>
      <c r="CV41" s="85">
        <v>0</v>
      </c>
      <c r="CW41" s="85">
        <v>0</v>
      </c>
      <c r="CX41" s="85">
        <v>0</v>
      </c>
      <c r="CY41" s="85">
        <v>0</v>
      </c>
      <c r="CZ41" s="85">
        <v>0</v>
      </c>
      <c r="DA41" s="85">
        <v>0</v>
      </c>
      <c r="DB41" s="85">
        <v>0</v>
      </c>
      <c r="DC41" s="85">
        <v>0</v>
      </c>
      <c r="DD41" s="85">
        <v>0</v>
      </c>
      <c r="DE41" s="85">
        <v>0</v>
      </c>
      <c r="DF41" s="85">
        <v>0</v>
      </c>
      <c r="DG41" s="85">
        <v>0</v>
      </c>
      <c r="DH41" s="85">
        <v>0</v>
      </c>
      <c r="DI41" s="85">
        <v>0</v>
      </c>
      <c r="DJ41" s="85">
        <v>0</v>
      </c>
      <c r="DK41" s="85">
        <v>0</v>
      </c>
      <c r="DL41" s="85">
        <v>0</v>
      </c>
      <c r="DM41" s="88">
        <v>0</v>
      </c>
      <c r="DN41" s="79">
        <v>0</v>
      </c>
      <c r="DO41" s="85">
        <v>0</v>
      </c>
      <c r="DP41" s="85">
        <v>0</v>
      </c>
      <c r="DQ41" s="85">
        <v>0</v>
      </c>
      <c r="DR41" s="85">
        <v>0</v>
      </c>
      <c r="DS41" s="85">
        <v>0</v>
      </c>
      <c r="DT41" s="85">
        <v>0</v>
      </c>
      <c r="DU41" s="85">
        <v>0</v>
      </c>
      <c r="DV41" s="85">
        <v>0</v>
      </c>
      <c r="DW41" s="85">
        <v>0</v>
      </c>
      <c r="DX41" s="85">
        <v>0</v>
      </c>
      <c r="DY41" s="85">
        <v>0</v>
      </c>
      <c r="DZ41" s="85">
        <v>0</v>
      </c>
      <c r="EA41" s="85">
        <v>0</v>
      </c>
      <c r="EB41" s="85">
        <v>0</v>
      </c>
      <c r="EC41" s="85">
        <v>0</v>
      </c>
      <c r="ED41" s="85">
        <v>0</v>
      </c>
      <c r="EE41" s="85">
        <v>0</v>
      </c>
      <c r="EF41" s="85">
        <v>0</v>
      </c>
      <c r="EG41" s="80">
        <v>0</v>
      </c>
      <c r="EH41" s="88">
        <v>0</v>
      </c>
      <c r="EI41" s="79">
        <v>16056</v>
      </c>
      <c r="EJ41" s="85">
        <v>26236</v>
      </c>
      <c r="EK41" s="85">
        <v>3081</v>
      </c>
      <c r="EL41" s="80">
        <v>15206</v>
      </c>
      <c r="EM41" s="80">
        <v>0</v>
      </c>
      <c r="EN41" s="85">
        <v>0</v>
      </c>
      <c r="EO41" s="85">
        <v>0</v>
      </c>
      <c r="EP41" s="80">
        <v>373</v>
      </c>
      <c r="EQ41" s="80">
        <v>0</v>
      </c>
      <c r="ER41" s="85">
        <v>0</v>
      </c>
      <c r="ES41" s="85">
        <v>0</v>
      </c>
      <c r="ET41" s="80">
        <v>0</v>
      </c>
      <c r="EU41" s="80">
        <v>0</v>
      </c>
      <c r="EV41" s="85">
        <v>0</v>
      </c>
      <c r="EW41" s="80">
        <v>0</v>
      </c>
      <c r="EX41" s="85">
        <v>0</v>
      </c>
      <c r="EY41" s="85">
        <v>0</v>
      </c>
      <c r="EZ41" s="80">
        <v>0</v>
      </c>
      <c r="FA41" s="80">
        <v>0</v>
      </c>
      <c r="FB41" s="85">
        <v>0</v>
      </c>
      <c r="FC41" s="85">
        <v>0</v>
      </c>
      <c r="FD41" s="80">
        <v>0</v>
      </c>
      <c r="FE41" s="80">
        <v>0</v>
      </c>
      <c r="FF41" s="85">
        <v>0</v>
      </c>
      <c r="FG41" s="85">
        <v>0</v>
      </c>
      <c r="FH41" s="80">
        <v>0</v>
      </c>
      <c r="FI41" s="80">
        <v>0</v>
      </c>
      <c r="FJ41" s="85">
        <v>0</v>
      </c>
      <c r="FK41" s="85">
        <v>0</v>
      </c>
      <c r="FL41" s="80">
        <v>0</v>
      </c>
      <c r="FM41" s="88">
        <v>60952</v>
      </c>
      <c r="FN41" s="82">
        <v>7249104</v>
      </c>
      <c r="FO41" s="87">
        <v>0</v>
      </c>
      <c r="FP41" s="89">
        <v>0</v>
      </c>
      <c r="FQ41" s="90">
        <v>7249104</v>
      </c>
    </row>
    <row r="42" spans="1:173">
      <c r="A42" s="42"/>
      <c r="B42" s="43"/>
      <c r="C42" s="43"/>
      <c r="D42" s="43" t="s">
        <v>82</v>
      </c>
      <c r="E42" s="43"/>
      <c r="F42" s="43"/>
      <c r="G42" s="43"/>
      <c r="H42" s="43"/>
      <c r="I42" s="79">
        <v>-220016</v>
      </c>
      <c r="J42" s="80">
        <v>0</v>
      </c>
      <c r="K42" s="80">
        <v>0</v>
      </c>
      <c r="L42" s="80">
        <v>-8486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1">
        <v>0</v>
      </c>
      <c r="AC42" s="82">
        <v>-228502</v>
      </c>
      <c r="AD42" s="83">
        <v>0</v>
      </c>
      <c r="AE42" s="84">
        <v>-228502</v>
      </c>
      <c r="AF42" s="192">
        <v>-1376532</v>
      </c>
      <c r="AG42" s="85">
        <v>-845180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85">
        <v>0</v>
      </c>
      <c r="AN42" s="85">
        <v>0</v>
      </c>
      <c r="AO42" s="85">
        <v>0</v>
      </c>
      <c r="AP42" s="85">
        <v>0</v>
      </c>
      <c r="AQ42" s="85">
        <v>0</v>
      </c>
      <c r="AR42" s="85">
        <v>0</v>
      </c>
      <c r="AS42" s="85">
        <v>0</v>
      </c>
      <c r="AT42" s="85">
        <v>0</v>
      </c>
      <c r="AU42" s="85">
        <v>0</v>
      </c>
      <c r="AV42" s="85">
        <v>0</v>
      </c>
      <c r="AW42" s="85">
        <v>0</v>
      </c>
      <c r="AX42" s="85">
        <v>0</v>
      </c>
      <c r="AY42" s="81">
        <v>0</v>
      </c>
      <c r="AZ42" s="79">
        <v>0</v>
      </c>
      <c r="BA42" s="85">
        <v>0</v>
      </c>
      <c r="BB42" s="85">
        <v>0</v>
      </c>
      <c r="BC42" s="85">
        <v>0</v>
      </c>
      <c r="BD42" s="85">
        <v>0</v>
      </c>
      <c r="BE42" s="85">
        <v>0</v>
      </c>
      <c r="BF42" s="85">
        <v>0</v>
      </c>
      <c r="BG42" s="85">
        <v>0</v>
      </c>
      <c r="BH42" s="85">
        <v>0</v>
      </c>
      <c r="BI42" s="85">
        <v>0</v>
      </c>
      <c r="BJ42" s="85">
        <v>0</v>
      </c>
      <c r="BK42" s="85">
        <v>0</v>
      </c>
      <c r="BL42" s="85">
        <v>0</v>
      </c>
      <c r="BM42" s="85">
        <v>0</v>
      </c>
      <c r="BN42" s="85">
        <v>0</v>
      </c>
      <c r="BO42" s="85">
        <v>0</v>
      </c>
      <c r="BP42" s="85">
        <v>0</v>
      </c>
      <c r="BQ42" s="85">
        <v>0</v>
      </c>
      <c r="BR42" s="80">
        <v>0</v>
      </c>
      <c r="BS42" s="81">
        <v>0</v>
      </c>
      <c r="BT42" s="82">
        <v>-2450214</v>
      </c>
      <c r="BU42" s="86">
        <v>0</v>
      </c>
      <c r="BV42" s="87">
        <v>0</v>
      </c>
      <c r="BW42" s="159">
        <v>-2450214</v>
      </c>
      <c r="BX42" s="193">
        <v>-590103</v>
      </c>
      <c r="BY42" s="85">
        <v>0</v>
      </c>
      <c r="BZ42" s="85">
        <v>0</v>
      </c>
      <c r="CA42" s="85">
        <v>0</v>
      </c>
      <c r="CB42" s="85">
        <v>-76</v>
      </c>
      <c r="CC42" s="85">
        <v>0</v>
      </c>
      <c r="CD42" s="85">
        <v>0</v>
      </c>
      <c r="CE42" s="85">
        <v>0</v>
      </c>
      <c r="CF42" s="85">
        <v>0</v>
      </c>
      <c r="CG42" s="85">
        <v>0</v>
      </c>
      <c r="CH42" s="85">
        <v>0</v>
      </c>
      <c r="CI42" s="85">
        <v>0</v>
      </c>
      <c r="CJ42" s="85">
        <v>0</v>
      </c>
      <c r="CK42" s="85">
        <v>0</v>
      </c>
      <c r="CL42" s="85">
        <v>0</v>
      </c>
      <c r="CM42" s="85">
        <v>0</v>
      </c>
      <c r="CN42" s="85">
        <v>0</v>
      </c>
      <c r="CO42" s="85">
        <v>0</v>
      </c>
      <c r="CP42" s="85">
        <v>0</v>
      </c>
      <c r="CQ42" s="85">
        <v>0</v>
      </c>
      <c r="CR42" s="88">
        <v>-590178</v>
      </c>
      <c r="CS42" s="79">
        <v>0</v>
      </c>
      <c r="CT42" s="85">
        <v>0</v>
      </c>
      <c r="CU42" s="85">
        <v>0</v>
      </c>
      <c r="CV42" s="85">
        <v>0</v>
      </c>
      <c r="CW42" s="85">
        <v>0</v>
      </c>
      <c r="CX42" s="85">
        <v>0</v>
      </c>
      <c r="CY42" s="85">
        <v>0</v>
      </c>
      <c r="CZ42" s="85">
        <v>0</v>
      </c>
      <c r="DA42" s="85">
        <v>0</v>
      </c>
      <c r="DB42" s="85">
        <v>0</v>
      </c>
      <c r="DC42" s="85">
        <v>0</v>
      </c>
      <c r="DD42" s="85">
        <v>0</v>
      </c>
      <c r="DE42" s="85">
        <v>0</v>
      </c>
      <c r="DF42" s="85">
        <v>0</v>
      </c>
      <c r="DG42" s="85">
        <v>0</v>
      </c>
      <c r="DH42" s="85">
        <v>0</v>
      </c>
      <c r="DI42" s="85">
        <v>0</v>
      </c>
      <c r="DJ42" s="85">
        <v>0</v>
      </c>
      <c r="DK42" s="85">
        <v>0</v>
      </c>
      <c r="DL42" s="85">
        <v>0</v>
      </c>
      <c r="DM42" s="88">
        <v>0</v>
      </c>
      <c r="DN42" s="79">
        <v>0</v>
      </c>
      <c r="DO42" s="85">
        <v>0</v>
      </c>
      <c r="DP42" s="85">
        <v>0</v>
      </c>
      <c r="DQ42" s="85">
        <v>0</v>
      </c>
      <c r="DR42" s="85">
        <v>0</v>
      </c>
      <c r="DS42" s="85">
        <v>0</v>
      </c>
      <c r="DT42" s="85">
        <v>0</v>
      </c>
      <c r="DU42" s="85">
        <v>0</v>
      </c>
      <c r="DV42" s="85">
        <v>0</v>
      </c>
      <c r="DW42" s="85">
        <v>0</v>
      </c>
      <c r="DX42" s="85">
        <v>0</v>
      </c>
      <c r="DY42" s="85">
        <v>0</v>
      </c>
      <c r="DZ42" s="85">
        <v>0</v>
      </c>
      <c r="EA42" s="85">
        <v>0</v>
      </c>
      <c r="EB42" s="85">
        <v>0</v>
      </c>
      <c r="EC42" s="85">
        <v>0</v>
      </c>
      <c r="ED42" s="85">
        <v>0</v>
      </c>
      <c r="EE42" s="85">
        <v>0</v>
      </c>
      <c r="EF42" s="85">
        <v>0</v>
      </c>
      <c r="EG42" s="80">
        <v>0</v>
      </c>
      <c r="EH42" s="88">
        <v>0</v>
      </c>
      <c r="EI42" s="79">
        <v>-13985</v>
      </c>
      <c r="EJ42" s="85">
        <v>0</v>
      </c>
      <c r="EK42" s="85">
        <v>0</v>
      </c>
      <c r="EL42" s="80">
        <v>-13897</v>
      </c>
      <c r="EM42" s="80">
        <v>0</v>
      </c>
      <c r="EN42" s="85">
        <v>0</v>
      </c>
      <c r="EO42" s="85">
        <v>0</v>
      </c>
      <c r="EP42" s="80">
        <v>0</v>
      </c>
      <c r="EQ42" s="80">
        <v>0</v>
      </c>
      <c r="ER42" s="85">
        <v>0</v>
      </c>
      <c r="ES42" s="85">
        <v>0</v>
      </c>
      <c r="ET42" s="80">
        <v>0</v>
      </c>
      <c r="EU42" s="80">
        <v>0</v>
      </c>
      <c r="EV42" s="85">
        <v>0</v>
      </c>
      <c r="EW42" s="80">
        <v>0</v>
      </c>
      <c r="EX42" s="85">
        <v>0</v>
      </c>
      <c r="EY42" s="85">
        <v>0</v>
      </c>
      <c r="EZ42" s="80">
        <v>0</v>
      </c>
      <c r="FA42" s="80">
        <v>0</v>
      </c>
      <c r="FB42" s="85">
        <v>0</v>
      </c>
      <c r="FC42" s="85">
        <v>0</v>
      </c>
      <c r="FD42" s="80">
        <v>0</v>
      </c>
      <c r="FE42" s="80">
        <v>0</v>
      </c>
      <c r="FF42" s="85">
        <v>0</v>
      </c>
      <c r="FG42" s="85">
        <v>0</v>
      </c>
      <c r="FH42" s="80">
        <v>0</v>
      </c>
      <c r="FI42" s="80">
        <v>0</v>
      </c>
      <c r="FJ42" s="85">
        <v>0</v>
      </c>
      <c r="FK42" s="85">
        <v>0</v>
      </c>
      <c r="FL42" s="80">
        <v>0</v>
      </c>
      <c r="FM42" s="88">
        <v>-27882</v>
      </c>
      <c r="FN42" s="82">
        <v>-3068275</v>
      </c>
      <c r="FO42" s="87">
        <v>0</v>
      </c>
      <c r="FP42" s="89">
        <v>0</v>
      </c>
      <c r="FQ42" s="90">
        <v>-3068275</v>
      </c>
    </row>
    <row r="43" spans="1:173">
      <c r="A43" s="31"/>
      <c r="B43" s="32"/>
      <c r="C43" s="32" t="s">
        <v>83</v>
      </c>
      <c r="D43" s="32"/>
      <c r="E43" s="32"/>
      <c r="F43" s="32"/>
      <c r="G43" s="32"/>
      <c r="H43" s="32"/>
      <c r="I43" s="70">
        <v>8012</v>
      </c>
      <c r="J43" s="71">
        <v>0</v>
      </c>
      <c r="K43" s="71">
        <v>0</v>
      </c>
      <c r="L43" s="71">
        <v>0</v>
      </c>
      <c r="M43" s="71">
        <v>3035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2">
        <v>0</v>
      </c>
      <c r="AC43" s="73">
        <v>11047</v>
      </c>
      <c r="AD43" s="73">
        <v>0</v>
      </c>
      <c r="AE43" s="74">
        <v>11047</v>
      </c>
      <c r="AF43" s="92">
        <v>17094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AL43" s="75">
        <v>0</v>
      </c>
      <c r="AM43" s="75">
        <v>0</v>
      </c>
      <c r="AN43" s="75">
        <v>0</v>
      </c>
      <c r="AO43" s="75">
        <v>0</v>
      </c>
      <c r="AP43" s="75">
        <v>0</v>
      </c>
      <c r="AQ43" s="75">
        <v>0</v>
      </c>
      <c r="AR43" s="75">
        <v>0</v>
      </c>
      <c r="AS43" s="75">
        <v>0</v>
      </c>
      <c r="AT43" s="75">
        <v>0</v>
      </c>
      <c r="AU43" s="75">
        <v>0</v>
      </c>
      <c r="AV43" s="75">
        <v>0</v>
      </c>
      <c r="AW43" s="75">
        <v>0</v>
      </c>
      <c r="AX43" s="75">
        <v>0</v>
      </c>
      <c r="AY43" s="72">
        <v>0</v>
      </c>
      <c r="AZ43" s="70">
        <v>0</v>
      </c>
      <c r="BA43" s="75">
        <v>0</v>
      </c>
      <c r="BB43" s="75">
        <v>0</v>
      </c>
      <c r="BC43" s="75">
        <v>0</v>
      </c>
      <c r="BD43" s="75">
        <v>0</v>
      </c>
      <c r="BE43" s="75">
        <v>0</v>
      </c>
      <c r="BF43" s="75">
        <v>0</v>
      </c>
      <c r="BG43" s="75">
        <v>0</v>
      </c>
      <c r="BH43" s="75">
        <v>0</v>
      </c>
      <c r="BI43" s="75">
        <v>0</v>
      </c>
      <c r="BJ43" s="75">
        <v>0</v>
      </c>
      <c r="BK43" s="75">
        <v>0</v>
      </c>
      <c r="BL43" s="75">
        <v>0</v>
      </c>
      <c r="BM43" s="75">
        <v>0</v>
      </c>
      <c r="BN43" s="75">
        <v>0</v>
      </c>
      <c r="BO43" s="75">
        <v>0</v>
      </c>
      <c r="BP43" s="75">
        <v>0</v>
      </c>
      <c r="BQ43" s="75">
        <v>0</v>
      </c>
      <c r="BR43" s="71">
        <v>0</v>
      </c>
      <c r="BS43" s="72">
        <v>0</v>
      </c>
      <c r="BT43" s="73">
        <v>28142</v>
      </c>
      <c r="BU43" s="70">
        <v>0</v>
      </c>
      <c r="BV43" s="77">
        <v>0</v>
      </c>
      <c r="BW43" s="158">
        <v>28142</v>
      </c>
      <c r="BX43" s="191">
        <v>0</v>
      </c>
      <c r="BY43" s="75">
        <v>0</v>
      </c>
      <c r="BZ43" s="75">
        <v>0</v>
      </c>
      <c r="CA43" s="75">
        <v>0</v>
      </c>
      <c r="CB43" s="75">
        <v>0</v>
      </c>
      <c r="CC43" s="75">
        <v>0</v>
      </c>
      <c r="CD43" s="75">
        <v>0</v>
      </c>
      <c r="CE43" s="75">
        <v>0</v>
      </c>
      <c r="CF43" s="75">
        <v>0</v>
      </c>
      <c r="CG43" s="75">
        <v>0</v>
      </c>
      <c r="CH43" s="75">
        <v>0</v>
      </c>
      <c r="CI43" s="75">
        <v>0</v>
      </c>
      <c r="CJ43" s="75">
        <v>0</v>
      </c>
      <c r="CK43" s="75">
        <v>0</v>
      </c>
      <c r="CL43" s="75">
        <v>0</v>
      </c>
      <c r="CM43" s="75">
        <v>0</v>
      </c>
      <c r="CN43" s="75">
        <v>0</v>
      </c>
      <c r="CO43" s="75">
        <v>0</v>
      </c>
      <c r="CP43" s="75">
        <v>0</v>
      </c>
      <c r="CQ43" s="75">
        <v>0</v>
      </c>
      <c r="CR43" s="72">
        <v>0</v>
      </c>
      <c r="CS43" s="70">
        <v>0</v>
      </c>
      <c r="CT43" s="75">
        <v>0</v>
      </c>
      <c r="CU43" s="75">
        <v>0</v>
      </c>
      <c r="CV43" s="75">
        <v>0</v>
      </c>
      <c r="CW43" s="75">
        <v>0</v>
      </c>
      <c r="CX43" s="75">
        <v>0</v>
      </c>
      <c r="CY43" s="75">
        <v>0</v>
      </c>
      <c r="CZ43" s="75">
        <v>0</v>
      </c>
      <c r="DA43" s="75">
        <v>0</v>
      </c>
      <c r="DB43" s="75">
        <v>0</v>
      </c>
      <c r="DC43" s="75">
        <v>0</v>
      </c>
      <c r="DD43" s="75">
        <v>0</v>
      </c>
      <c r="DE43" s="75">
        <v>0</v>
      </c>
      <c r="DF43" s="75">
        <v>0</v>
      </c>
      <c r="DG43" s="75">
        <v>0</v>
      </c>
      <c r="DH43" s="75">
        <v>0</v>
      </c>
      <c r="DI43" s="75">
        <v>0</v>
      </c>
      <c r="DJ43" s="75">
        <v>0</v>
      </c>
      <c r="DK43" s="75">
        <v>0</v>
      </c>
      <c r="DL43" s="75">
        <v>0</v>
      </c>
      <c r="DM43" s="72">
        <v>0</v>
      </c>
      <c r="DN43" s="70">
        <v>0</v>
      </c>
      <c r="DO43" s="75">
        <v>0</v>
      </c>
      <c r="DP43" s="75">
        <v>0</v>
      </c>
      <c r="DQ43" s="75">
        <v>0</v>
      </c>
      <c r="DR43" s="75">
        <v>0</v>
      </c>
      <c r="DS43" s="75">
        <v>0</v>
      </c>
      <c r="DT43" s="75">
        <v>0</v>
      </c>
      <c r="DU43" s="75">
        <v>0</v>
      </c>
      <c r="DV43" s="75">
        <v>0</v>
      </c>
      <c r="DW43" s="75">
        <v>0</v>
      </c>
      <c r="DX43" s="75">
        <v>0</v>
      </c>
      <c r="DY43" s="75">
        <v>0</v>
      </c>
      <c r="DZ43" s="75">
        <v>0</v>
      </c>
      <c r="EA43" s="75">
        <v>0</v>
      </c>
      <c r="EB43" s="75">
        <v>0</v>
      </c>
      <c r="EC43" s="75">
        <v>0</v>
      </c>
      <c r="ED43" s="75">
        <v>0</v>
      </c>
      <c r="EE43" s="75">
        <v>0</v>
      </c>
      <c r="EF43" s="75">
        <v>0</v>
      </c>
      <c r="EG43" s="71">
        <v>0</v>
      </c>
      <c r="EH43" s="72">
        <v>0</v>
      </c>
      <c r="EI43" s="70">
        <v>0</v>
      </c>
      <c r="EJ43" s="75">
        <v>2313</v>
      </c>
      <c r="EK43" s="75">
        <v>0</v>
      </c>
      <c r="EL43" s="71">
        <v>1084</v>
      </c>
      <c r="EM43" s="71">
        <v>89</v>
      </c>
      <c r="EN43" s="75">
        <v>0</v>
      </c>
      <c r="EO43" s="75">
        <v>0</v>
      </c>
      <c r="EP43" s="71">
        <v>7</v>
      </c>
      <c r="EQ43" s="71">
        <v>0</v>
      </c>
      <c r="ER43" s="75">
        <v>0</v>
      </c>
      <c r="ES43" s="75">
        <v>0</v>
      </c>
      <c r="ET43" s="71">
        <v>0</v>
      </c>
      <c r="EU43" s="71">
        <v>0</v>
      </c>
      <c r="EV43" s="75">
        <v>0</v>
      </c>
      <c r="EW43" s="71">
        <v>0</v>
      </c>
      <c r="EX43" s="75">
        <v>0</v>
      </c>
      <c r="EY43" s="75">
        <v>0</v>
      </c>
      <c r="EZ43" s="71">
        <v>0</v>
      </c>
      <c r="FA43" s="71">
        <v>0</v>
      </c>
      <c r="FB43" s="75">
        <v>0</v>
      </c>
      <c r="FC43" s="75">
        <v>0</v>
      </c>
      <c r="FD43" s="71">
        <v>0</v>
      </c>
      <c r="FE43" s="71">
        <v>0</v>
      </c>
      <c r="FF43" s="75">
        <v>0</v>
      </c>
      <c r="FG43" s="75">
        <v>0</v>
      </c>
      <c r="FH43" s="71">
        <v>0</v>
      </c>
      <c r="FI43" s="71">
        <v>0</v>
      </c>
      <c r="FJ43" s="75">
        <v>0</v>
      </c>
      <c r="FK43" s="75">
        <v>0</v>
      </c>
      <c r="FL43" s="71">
        <v>0</v>
      </c>
      <c r="FM43" s="72">
        <v>3493</v>
      </c>
      <c r="FN43" s="73">
        <v>31635</v>
      </c>
      <c r="FO43" s="77">
        <v>0</v>
      </c>
      <c r="FP43" s="72">
        <v>0</v>
      </c>
      <c r="FQ43" s="78">
        <v>31635</v>
      </c>
    </row>
    <row r="44" spans="1:173">
      <c r="A44" s="42"/>
      <c r="B44" s="43"/>
      <c r="C44" s="43"/>
      <c r="D44" s="43" t="s">
        <v>84</v>
      </c>
      <c r="E44" s="43"/>
      <c r="F44" s="43"/>
      <c r="G44" s="43"/>
      <c r="H44" s="43"/>
      <c r="I44" s="79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1">
        <v>0</v>
      </c>
      <c r="AC44" s="82">
        <v>0</v>
      </c>
      <c r="AD44" s="83">
        <v>0</v>
      </c>
      <c r="AE44" s="84">
        <v>0</v>
      </c>
      <c r="AF44" s="192">
        <v>0</v>
      </c>
      <c r="AG44" s="85">
        <v>0</v>
      </c>
      <c r="AH44" s="85">
        <v>0</v>
      </c>
      <c r="AI44" s="85">
        <v>0</v>
      </c>
      <c r="AJ44" s="85">
        <v>0</v>
      </c>
      <c r="AK44" s="85">
        <v>0</v>
      </c>
      <c r="AL44" s="85">
        <v>0</v>
      </c>
      <c r="AM44" s="85">
        <v>0</v>
      </c>
      <c r="AN44" s="85">
        <v>0</v>
      </c>
      <c r="AO44" s="85">
        <v>0</v>
      </c>
      <c r="AP44" s="85">
        <v>0</v>
      </c>
      <c r="AQ44" s="85">
        <v>0</v>
      </c>
      <c r="AR44" s="85">
        <v>0</v>
      </c>
      <c r="AS44" s="85">
        <v>0</v>
      </c>
      <c r="AT44" s="85">
        <v>0</v>
      </c>
      <c r="AU44" s="85">
        <v>0</v>
      </c>
      <c r="AV44" s="85">
        <v>0</v>
      </c>
      <c r="AW44" s="85">
        <v>0</v>
      </c>
      <c r="AX44" s="85">
        <v>0</v>
      </c>
      <c r="AY44" s="81">
        <v>0</v>
      </c>
      <c r="AZ44" s="79">
        <v>0</v>
      </c>
      <c r="BA44" s="85">
        <v>0</v>
      </c>
      <c r="BB44" s="85">
        <v>0</v>
      </c>
      <c r="BC44" s="85">
        <v>0</v>
      </c>
      <c r="BD44" s="85">
        <v>0</v>
      </c>
      <c r="BE44" s="85">
        <v>0</v>
      </c>
      <c r="BF44" s="85">
        <v>0</v>
      </c>
      <c r="BG44" s="85">
        <v>0</v>
      </c>
      <c r="BH44" s="85">
        <v>0</v>
      </c>
      <c r="BI44" s="85">
        <v>0</v>
      </c>
      <c r="BJ44" s="85">
        <v>0</v>
      </c>
      <c r="BK44" s="85">
        <v>0</v>
      </c>
      <c r="BL44" s="85">
        <v>0</v>
      </c>
      <c r="BM44" s="85">
        <v>0</v>
      </c>
      <c r="BN44" s="85">
        <v>0</v>
      </c>
      <c r="BO44" s="85">
        <v>0</v>
      </c>
      <c r="BP44" s="85">
        <v>0</v>
      </c>
      <c r="BQ44" s="85">
        <v>0</v>
      </c>
      <c r="BR44" s="80">
        <v>0</v>
      </c>
      <c r="BS44" s="81">
        <v>0</v>
      </c>
      <c r="BT44" s="82">
        <v>0</v>
      </c>
      <c r="BU44" s="86">
        <v>0</v>
      </c>
      <c r="BV44" s="87">
        <v>0</v>
      </c>
      <c r="BW44" s="159">
        <v>0</v>
      </c>
      <c r="BX44" s="193">
        <v>0</v>
      </c>
      <c r="BY44" s="85">
        <v>0</v>
      </c>
      <c r="BZ44" s="85">
        <v>0</v>
      </c>
      <c r="CA44" s="85">
        <v>0</v>
      </c>
      <c r="CB44" s="85">
        <v>0</v>
      </c>
      <c r="CC44" s="85">
        <v>0</v>
      </c>
      <c r="CD44" s="85">
        <v>0</v>
      </c>
      <c r="CE44" s="85">
        <v>0</v>
      </c>
      <c r="CF44" s="85">
        <v>0</v>
      </c>
      <c r="CG44" s="85">
        <v>0</v>
      </c>
      <c r="CH44" s="85">
        <v>0</v>
      </c>
      <c r="CI44" s="85">
        <v>0</v>
      </c>
      <c r="CJ44" s="85">
        <v>0</v>
      </c>
      <c r="CK44" s="85">
        <v>0</v>
      </c>
      <c r="CL44" s="85">
        <v>0</v>
      </c>
      <c r="CM44" s="85">
        <v>0</v>
      </c>
      <c r="CN44" s="85">
        <v>0</v>
      </c>
      <c r="CO44" s="85">
        <v>0</v>
      </c>
      <c r="CP44" s="85">
        <v>0</v>
      </c>
      <c r="CQ44" s="85">
        <v>0</v>
      </c>
      <c r="CR44" s="88">
        <v>0</v>
      </c>
      <c r="CS44" s="79">
        <v>0</v>
      </c>
      <c r="CT44" s="85">
        <v>0</v>
      </c>
      <c r="CU44" s="85">
        <v>0</v>
      </c>
      <c r="CV44" s="85">
        <v>0</v>
      </c>
      <c r="CW44" s="85">
        <v>0</v>
      </c>
      <c r="CX44" s="85">
        <v>0</v>
      </c>
      <c r="CY44" s="85">
        <v>0</v>
      </c>
      <c r="CZ44" s="85">
        <v>0</v>
      </c>
      <c r="DA44" s="85">
        <v>0</v>
      </c>
      <c r="DB44" s="85">
        <v>0</v>
      </c>
      <c r="DC44" s="85">
        <v>0</v>
      </c>
      <c r="DD44" s="85">
        <v>0</v>
      </c>
      <c r="DE44" s="85">
        <v>0</v>
      </c>
      <c r="DF44" s="85">
        <v>0</v>
      </c>
      <c r="DG44" s="85">
        <v>0</v>
      </c>
      <c r="DH44" s="85">
        <v>0</v>
      </c>
      <c r="DI44" s="85">
        <v>0</v>
      </c>
      <c r="DJ44" s="85">
        <v>0</v>
      </c>
      <c r="DK44" s="85">
        <v>0</v>
      </c>
      <c r="DL44" s="85">
        <v>0</v>
      </c>
      <c r="DM44" s="88">
        <v>0</v>
      </c>
      <c r="DN44" s="79">
        <v>0</v>
      </c>
      <c r="DO44" s="85">
        <v>0</v>
      </c>
      <c r="DP44" s="85">
        <v>0</v>
      </c>
      <c r="DQ44" s="85">
        <v>0</v>
      </c>
      <c r="DR44" s="85">
        <v>0</v>
      </c>
      <c r="DS44" s="85">
        <v>0</v>
      </c>
      <c r="DT44" s="85">
        <v>0</v>
      </c>
      <c r="DU44" s="85">
        <v>0</v>
      </c>
      <c r="DV44" s="85">
        <v>0</v>
      </c>
      <c r="DW44" s="85">
        <v>0</v>
      </c>
      <c r="DX44" s="85">
        <v>0</v>
      </c>
      <c r="DY44" s="85">
        <v>0</v>
      </c>
      <c r="DZ44" s="85">
        <v>0</v>
      </c>
      <c r="EA44" s="85">
        <v>0</v>
      </c>
      <c r="EB44" s="85">
        <v>0</v>
      </c>
      <c r="EC44" s="85">
        <v>0</v>
      </c>
      <c r="ED44" s="85">
        <v>0</v>
      </c>
      <c r="EE44" s="85">
        <v>0</v>
      </c>
      <c r="EF44" s="85">
        <v>0</v>
      </c>
      <c r="EG44" s="80">
        <v>0</v>
      </c>
      <c r="EH44" s="88">
        <v>0</v>
      </c>
      <c r="EI44" s="79">
        <v>0</v>
      </c>
      <c r="EJ44" s="85">
        <v>2313</v>
      </c>
      <c r="EK44" s="85">
        <v>0</v>
      </c>
      <c r="EL44" s="80">
        <v>1012</v>
      </c>
      <c r="EM44" s="80">
        <v>0</v>
      </c>
      <c r="EN44" s="85">
        <v>0</v>
      </c>
      <c r="EO44" s="85">
        <v>0</v>
      </c>
      <c r="EP44" s="80">
        <v>0</v>
      </c>
      <c r="EQ44" s="80">
        <v>0</v>
      </c>
      <c r="ER44" s="85">
        <v>0</v>
      </c>
      <c r="ES44" s="85">
        <v>0</v>
      </c>
      <c r="ET44" s="80">
        <v>0</v>
      </c>
      <c r="EU44" s="80">
        <v>0</v>
      </c>
      <c r="EV44" s="85">
        <v>0</v>
      </c>
      <c r="EW44" s="80">
        <v>0</v>
      </c>
      <c r="EX44" s="85">
        <v>0</v>
      </c>
      <c r="EY44" s="85">
        <v>0</v>
      </c>
      <c r="EZ44" s="80">
        <v>0</v>
      </c>
      <c r="FA44" s="80">
        <v>0</v>
      </c>
      <c r="FB44" s="85">
        <v>0</v>
      </c>
      <c r="FC44" s="85">
        <v>0</v>
      </c>
      <c r="FD44" s="80">
        <v>0</v>
      </c>
      <c r="FE44" s="80">
        <v>0</v>
      </c>
      <c r="FF44" s="85">
        <v>0</v>
      </c>
      <c r="FG44" s="85">
        <v>0</v>
      </c>
      <c r="FH44" s="80">
        <v>0</v>
      </c>
      <c r="FI44" s="80">
        <v>0</v>
      </c>
      <c r="FJ44" s="85">
        <v>0</v>
      </c>
      <c r="FK44" s="85">
        <v>0</v>
      </c>
      <c r="FL44" s="80">
        <v>0</v>
      </c>
      <c r="FM44" s="88">
        <v>3325</v>
      </c>
      <c r="FN44" s="82">
        <v>3325</v>
      </c>
      <c r="FO44" s="87">
        <v>0</v>
      </c>
      <c r="FP44" s="89">
        <v>0</v>
      </c>
      <c r="FQ44" s="90">
        <v>3325</v>
      </c>
    </row>
    <row r="45" spans="1:173">
      <c r="A45" s="42"/>
      <c r="B45" s="43"/>
      <c r="C45" s="43"/>
      <c r="D45" s="43" t="s">
        <v>77</v>
      </c>
      <c r="E45" s="43"/>
      <c r="F45" s="43"/>
      <c r="G45" s="43"/>
      <c r="H45" s="43"/>
      <c r="I45" s="79">
        <v>8012</v>
      </c>
      <c r="J45" s="80">
        <v>0</v>
      </c>
      <c r="K45" s="80">
        <v>0</v>
      </c>
      <c r="L45" s="80">
        <v>0</v>
      </c>
      <c r="M45" s="80">
        <v>3035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>
        <v>11047</v>
      </c>
      <c r="AD45" s="83">
        <v>0</v>
      </c>
      <c r="AE45" s="84">
        <v>11047</v>
      </c>
      <c r="AF45" s="192">
        <v>17094</v>
      </c>
      <c r="AG45" s="85">
        <v>0</v>
      </c>
      <c r="AH45" s="85">
        <v>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0</v>
      </c>
      <c r="AP45" s="85">
        <v>0</v>
      </c>
      <c r="AQ45" s="85">
        <v>0</v>
      </c>
      <c r="AR45" s="85">
        <v>0</v>
      </c>
      <c r="AS45" s="85">
        <v>0</v>
      </c>
      <c r="AT45" s="85">
        <v>0</v>
      </c>
      <c r="AU45" s="85">
        <v>0</v>
      </c>
      <c r="AV45" s="85">
        <v>0</v>
      </c>
      <c r="AW45" s="85">
        <v>0</v>
      </c>
      <c r="AX45" s="85">
        <v>0</v>
      </c>
      <c r="AY45" s="81">
        <v>0</v>
      </c>
      <c r="AZ45" s="79">
        <v>0</v>
      </c>
      <c r="BA45" s="85">
        <v>0</v>
      </c>
      <c r="BB45" s="85">
        <v>0</v>
      </c>
      <c r="BC45" s="85">
        <v>0</v>
      </c>
      <c r="BD45" s="85">
        <v>0</v>
      </c>
      <c r="BE45" s="85">
        <v>0</v>
      </c>
      <c r="BF45" s="85">
        <v>0</v>
      </c>
      <c r="BG45" s="85">
        <v>0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85">
        <v>0</v>
      </c>
      <c r="BO45" s="85">
        <v>0</v>
      </c>
      <c r="BP45" s="85">
        <v>0</v>
      </c>
      <c r="BQ45" s="85">
        <v>0</v>
      </c>
      <c r="BR45" s="80">
        <v>0</v>
      </c>
      <c r="BS45" s="81">
        <v>0</v>
      </c>
      <c r="BT45" s="82">
        <v>28142</v>
      </c>
      <c r="BU45" s="86">
        <v>0</v>
      </c>
      <c r="BV45" s="87">
        <v>0</v>
      </c>
      <c r="BW45" s="159">
        <v>28142</v>
      </c>
      <c r="BX45" s="193">
        <v>0</v>
      </c>
      <c r="BY45" s="85">
        <v>0</v>
      </c>
      <c r="BZ45" s="85">
        <v>0</v>
      </c>
      <c r="CA45" s="85">
        <v>0</v>
      </c>
      <c r="CB45" s="85">
        <v>0</v>
      </c>
      <c r="CC45" s="85">
        <v>0</v>
      </c>
      <c r="CD45" s="85">
        <v>0</v>
      </c>
      <c r="CE45" s="85">
        <v>0</v>
      </c>
      <c r="CF45" s="85">
        <v>0</v>
      </c>
      <c r="CG45" s="85">
        <v>0</v>
      </c>
      <c r="CH45" s="85">
        <v>0</v>
      </c>
      <c r="CI45" s="85">
        <v>0</v>
      </c>
      <c r="CJ45" s="85">
        <v>0</v>
      </c>
      <c r="CK45" s="85">
        <v>0</v>
      </c>
      <c r="CL45" s="85">
        <v>0</v>
      </c>
      <c r="CM45" s="85">
        <v>0</v>
      </c>
      <c r="CN45" s="85">
        <v>0</v>
      </c>
      <c r="CO45" s="85">
        <v>0</v>
      </c>
      <c r="CP45" s="85">
        <v>0</v>
      </c>
      <c r="CQ45" s="85">
        <v>0</v>
      </c>
      <c r="CR45" s="88">
        <v>0</v>
      </c>
      <c r="CS45" s="79">
        <v>0</v>
      </c>
      <c r="CT45" s="85">
        <v>0</v>
      </c>
      <c r="CU45" s="85">
        <v>0</v>
      </c>
      <c r="CV45" s="85">
        <v>0</v>
      </c>
      <c r="CW45" s="85">
        <v>0</v>
      </c>
      <c r="CX45" s="85">
        <v>0</v>
      </c>
      <c r="CY45" s="85">
        <v>0</v>
      </c>
      <c r="CZ45" s="85">
        <v>0</v>
      </c>
      <c r="DA45" s="85">
        <v>0</v>
      </c>
      <c r="DB45" s="85">
        <v>0</v>
      </c>
      <c r="DC45" s="85">
        <v>0</v>
      </c>
      <c r="DD45" s="85">
        <v>0</v>
      </c>
      <c r="DE45" s="85">
        <v>0</v>
      </c>
      <c r="DF45" s="85">
        <v>0</v>
      </c>
      <c r="DG45" s="85">
        <v>0</v>
      </c>
      <c r="DH45" s="85">
        <v>0</v>
      </c>
      <c r="DI45" s="85">
        <v>0</v>
      </c>
      <c r="DJ45" s="85">
        <v>0</v>
      </c>
      <c r="DK45" s="85">
        <v>0</v>
      </c>
      <c r="DL45" s="85">
        <v>0</v>
      </c>
      <c r="DM45" s="88">
        <v>0</v>
      </c>
      <c r="DN45" s="79">
        <v>0</v>
      </c>
      <c r="DO45" s="85">
        <v>0</v>
      </c>
      <c r="DP45" s="85">
        <v>0</v>
      </c>
      <c r="DQ45" s="85">
        <v>0</v>
      </c>
      <c r="DR45" s="85">
        <v>0</v>
      </c>
      <c r="DS45" s="85">
        <v>0</v>
      </c>
      <c r="DT45" s="85">
        <v>0</v>
      </c>
      <c r="DU45" s="85">
        <v>0</v>
      </c>
      <c r="DV45" s="85">
        <v>0</v>
      </c>
      <c r="DW45" s="85">
        <v>0</v>
      </c>
      <c r="DX45" s="85">
        <v>0</v>
      </c>
      <c r="DY45" s="85">
        <v>0</v>
      </c>
      <c r="DZ45" s="85">
        <v>0</v>
      </c>
      <c r="EA45" s="85">
        <v>0</v>
      </c>
      <c r="EB45" s="85">
        <v>0</v>
      </c>
      <c r="EC45" s="85">
        <v>0</v>
      </c>
      <c r="ED45" s="85">
        <v>0</v>
      </c>
      <c r="EE45" s="85">
        <v>0</v>
      </c>
      <c r="EF45" s="85">
        <v>0</v>
      </c>
      <c r="EG45" s="80">
        <v>0</v>
      </c>
      <c r="EH45" s="88">
        <v>0</v>
      </c>
      <c r="EI45" s="79">
        <v>0</v>
      </c>
      <c r="EJ45" s="85">
        <v>0</v>
      </c>
      <c r="EK45" s="85">
        <v>0</v>
      </c>
      <c r="EL45" s="80">
        <v>73</v>
      </c>
      <c r="EM45" s="80">
        <v>89</v>
      </c>
      <c r="EN45" s="85">
        <v>0</v>
      </c>
      <c r="EO45" s="85">
        <v>0</v>
      </c>
      <c r="EP45" s="80">
        <v>7</v>
      </c>
      <c r="EQ45" s="80">
        <v>0</v>
      </c>
      <c r="ER45" s="85">
        <v>0</v>
      </c>
      <c r="ES45" s="85">
        <v>0</v>
      </c>
      <c r="ET45" s="80">
        <v>0</v>
      </c>
      <c r="EU45" s="80">
        <v>0</v>
      </c>
      <c r="EV45" s="85">
        <v>0</v>
      </c>
      <c r="EW45" s="80">
        <v>0</v>
      </c>
      <c r="EX45" s="85">
        <v>0</v>
      </c>
      <c r="EY45" s="85">
        <v>0</v>
      </c>
      <c r="EZ45" s="80">
        <v>0</v>
      </c>
      <c r="FA45" s="80">
        <v>0</v>
      </c>
      <c r="FB45" s="85">
        <v>0</v>
      </c>
      <c r="FC45" s="85">
        <v>0</v>
      </c>
      <c r="FD45" s="80">
        <v>0</v>
      </c>
      <c r="FE45" s="80">
        <v>0</v>
      </c>
      <c r="FF45" s="85">
        <v>0</v>
      </c>
      <c r="FG45" s="85">
        <v>0</v>
      </c>
      <c r="FH45" s="80">
        <v>0</v>
      </c>
      <c r="FI45" s="80">
        <v>0</v>
      </c>
      <c r="FJ45" s="85">
        <v>0</v>
      </c>
      <c r="FK45" s="85">
        <v>0</v>
      </c>
      <c r="FL45" s="80">
        <v>0</v>
      </c>
      <c r="FM45" s="88">
        <v>169</v>
      </c>
      <c r="FN45" s="82">
        <v>28310</v>
      </c>
      <c r="FO45" s="87">
        <v>0</v>
      </c>
      <c r="FP45" s="89">
        <v>0</v>
      </c>
      <c r="FQ45" s="90">
        <v>28310</v>
      </c>
    </row>
    <row r="46" spans="1:173">
      <c r="A46" s="31"/>
      <c r="B46" s="32"/>
      <c r="C46" s="32" t="s">
        <v>85</v>
      </c>
      <c r="D46" s="32"/>
      <c r="E46" s="32"/>
      <c r="F46" s="32"/>
      <c r="G46" s="32"/>
      <c r="H46" s="32"/>
      <c r="I46" s="70">
        <v>14555344</v>
      </c>
      <c r="J46" s="71">
        <v>73105</v>
      </c>
      <c r="K46" s="71">
        <v>2</v>
      </c>
      <c r="L46" s="71">
        <v>140</v>
      </c>
      <c r="M46" s="71">
        <v>742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2">
        <v>0</v>
      </c>
      <c r="AC46" s="73">
        <v>14629333</v>
      </c>
      <c r="AD46" s="73">
        <v>0</v>
      </c>
      <c r="AE46" s="74">
        <v>14629333</v>
      </c>
      <c r="AF46" s="92">
        <v>0</v>
      </c>
      <c r="AG46" s="75">
        <v>138761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0</v>
      </c>
      <c r="AO46" s="75">
        <v>0</v>
      </c>
      <c r="AP46" s="75">
        <v>0</v>
      </c>
      <c r="AQ46" s="75">
        <v>0</v>
      </c>
      <c r="AR46" s="75">
        <v>0</v>
      </c>
      <c r="AS46" s="75">
        <v>0</v>
      </c>
      <c r="AT46" s="75">
        <v>0</v>
      </c>
      <c r="AU46" s="75">
        <v>0</v>
      </c>
      <c r="AV46" s="75">
        <v>0</v>
      </c>
      <c r="AW46" s="75">
        <v>0</v>
      </c>
      <c r="AX46" s="75">
        <v>0</v>
      </c>
      <c r="AY46" s="72">
        <v>0</v>
      </c>
      <c r="AZ46" s="70">
        <v>763941</v>
      </c>
      <c r="BA46" s="75">
        <v>272622</v>
      </c>
      <c r="BB46" s="75">
        <v>1924</v>
      </c>
      <c r="BC46" s="75">
        <v>0</v>
      </c>
      <c r="BD46" s="75">
        <v>0</v>
      </c>
      <c r="BE46" s="75">
        <v>0</v>
      </c>
      <c r="BF46" s="75">
        <v>0</v>
      </c>
      <c r="BG46" s="75">
        <v>0</v>
      </c>
      <c r="BH46" s="75">
        <v>0</v>
      </c>
      <c r="BI46" s="75">
        <v>0</v>
      </c>
      <c r="BJ46" s="75">
        <v>0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0</v>
      </c>
      <c r="BQ46" s="75">
        <v>0</v>
      </c>
      <c r="BR46" s="71">
        <v>0</v>
      </c>
      <c r="BS46" s="72">
        <v>0</v>
      </c>
      <c r="BT46" s="73">
        <v>15806580</v>
      </c>
      <c r="BU46" s="70">
        <v>0</v>
      </c>
      <c r="BV46" s="77">
        <v>-920733</v>
      </c>
      <c r="BW46" s="158">
        <v>14885846</v>
      </c>
      <c r="BX46" s="191">
        <v>110333</v>
      </c>
      <c r="BY46" s="75">
        <v>0</v>
      </c>
      <c r="BZ46" s="75">
        <v>0</v>
      </c>
      <c r="CA46" s="75">
        <v>436</v>
      </c>
      <c r="CB46" s="75">
        <v>0</v>
      </c>
      <c r="CC46" s="75">
        <v>0</v>
      </c>
      <c r="CD46" s="75">
        <v>0</v>
      </c>
      <c r="CE46" s="75">
        <v>0</v>
      </c>
      <c r="CF46" s="75">
        <v>0</v>
      </c>
      <c r="CG46" s="75">
        <v>0</v>
      </c>
      <c r="CH46" s="75">
        <v>0</v>
      </c>
      <c r="CI46" s="75">
        <v>0</v>
      </c>
      <c r="CJ46" s="75">
        <v>0</v>
      </c>
      <c r="CK46" s="75">
        <v>0</v>
      </c>
      <c r="CL46" s="75">
        <v>0</v>
      </c>
      <c r="CM46" s="75">
        <v>0</v>
      </c>
      <c r="CN46" s="75">
        <v>0</v>
      </c>
      <c r="CO46" s="75">
        <v>0</v>
      </c>
      <c r="CP46" s="75">
        <v>0</v>
      </c>
      <c r="CQ46" s="75">
        <v>0</v>
      </c>
      <c r="CR46" s="72">
        <v>110769</v>
      </c>
      <c r="CS46" s="70">
        <v>0</v>
      </c>
      <c r="CT46" s="75">
        <v>0</v>
      </c>
      <c r="CU46" s="75">
        <v>0</v>
      </c>
      <c r="CV46" s="75">
        <v>0</v>
      </c>
      <c r="CW46" s="75">
        <v>0</v>
      </c>
      <c r="CX46" s="75">
        <v>0</v>
      </c>
      <c r="CY46" s="75">
        <v>0</v>
      </c>
      <c r="CZ46" s="75">
        <v>0</v>
      </c>
      <c r="DA46" s="75">
        <v>0</v>
      </c>
      <c r="DB46" s="75">
        <v>0</v>
      </c>
      <c r="DC46" s="75">
        <v>0</v>
      </c>
      <c r="DD46" s="75">
        <v>0</v>
      </c>
      <c r="DE46" s="75">
        <v>0</v>
      </c>
      <c r="DF46" s="75">
        <v>0</v>
      </c>
      <c r="DG46" s="75">
        <v>0</v>
      </c>
      <c r="DH46" s="75">
        <v>0</v>
      </c>
      <c r="DI46" s="75">
        <v>0</v>
      </c>
      <c r="DJ46" s="75">
        <v>0</v>
      </c>
      <c r="DK46" s="75">
        <v>0</v>
      </c>
      <c r="DL46" s="75">
        <v>0</v>
      </c>
      <c r="DM46" s="72">
        <v>0</v>
      </c>
      <c r="DN46" s="70">
        <v>0</v>
      </c>
      <c r="DO46" s="75">
        <v>0</v>
      </c>
      <c r="DP46" s="75">
        <v>0</v>
      </c>
      <c r="DQ46" s="75">
        <v>0</v>
      </c>
      <c r="DR46" s="75">
        <v>0</v>
      </c>
      <c r="DS46" s="75">
        <v>0</v>
      </c>
      <c r="DT46" s="75">
        <v>0</v>
      </c>
      <c r="DU46" s="75">
        <v>0</v>
      </c>
      <c r="DV46" s="75">
        <v>0</v>
      </c>
      <c r="DW46" s="75">
        <v>0</v>
      </c>
      <c r="DX46" s="75">
        <v>0</v>
      </c>
      <c r="DY46" s="75">
        <v>0</v>
      </c>
      <c r="DZ46" s="75">
        <v>0</v>
      </c>
      <c r="EA46" s="75">
        <v>0</v>
      </c>
      <c r="EB46" s="75">
        <v>0</v>
      </c>
      <c r="EC46" s="75">
        <v>0</v>
      </c>
      <c r="ED46" s="75">
        <v>0</v>
      </c>
      <c r="EE46" s="75">
        <v>0</v>
      </c>
      <c r="EF46" s="75">
        <v>0</v>
      </c>
      <c r="EG46" s="71">
        <v>0</v>
      </c>
      <c r="EH46" s="72">
        <v>0</v>
      </c>
      <c r="EI46" s="70">
        <v>3000</v>
      </c>
      <c r="EJ46" s="75">
        <v>5030</v>
      </c>
      <c r="EK46" s="75">
        <v>13107</v>
      </c>
      <c r="EL46" s="71">
        <v>39404</v>
      </c>
      <c r="EM46" s="71">
        <v>0</v>
      </c>
      <c r="EN46" s="75">
        <v>0</v>
      </c>
      <c r="EO46" s="75">
        <v>12759</v>
      </c>
      <c r="EP46" s="71">
        <v>53</v>
      </c>
      <c r="EQ46" s="71">
        <v>0</v>
      </c>
      <c r="ER46" s="75">
        <v>0</v>
      </c>
      <c r="ES46" s="75">
        <v>0</v>
      </c>
      <c r="ET46" s="71">
        <v>0</v>
      </c>
      <c r="EU46" s="71">
        <v>0</v>
      </c>
      <c r="EV46" s="75">
        <v>0</v>
      </c>
      <c r="EW46" s="71">
        <v>0</v>
      </c>
      <c r="EX46" s="75">
        <v>0</v>
      </c>
      <c r="EY46" s="75">
        <v>0</v>
      </c>
      <c r="EZ46" s="71">
        <v>0</v>
      </c>
      <c r="FA46" s="71">
        <v>0</v>
      </c>
      <c r="FB46" s="75">
        <v>0</v>
      </c>
      <c r="FC46" s="75">
        <v>0</v>
      </c>
      <c r="FD46" s="71">
        <v>0</v>
      </c>
      <c r="FE46" s="71">
        <v>0</v>
      </c>
      <c r="FF46" s="75">
        <v>0</v>
      </c>
      <c r="FG46" s="75">
        <v>0</v>
      </c>
      <c r="FH46" s="71">
        <v>0</v>
      </c>
      <c r="FI46" s="71">
        <v>0</v>
      </c>
      <c r="FJ46" s="75">
        <v>0</v>
      </c>
      <c r="FK46" s="75">
        <v>0</v>
      </c>
      <c r="FL46" s="71">
        <v>0</v>
      </c>
      <c r="FM46" s="72">
        <v>73354</v>
      </c>
      <c r="FN46" s="73">
        <v>15069970</v>
      </c>
      <c r="FO46" s="77">
        <v>0</v>
      </c>
      <c r="FP46" s="72">
        <v>-471694</v>
      </c>
      <c r="FQ46" s="78">
        <v>14598276</v>
      </c>
    </row>
    <row r="47" spans="1:173">
      <c r="A47" s="31"/>
      <c r="B47" s="32"/>
      <c r="C47" s="32"/>
      <c r="D47" s="32" t="s">
        <v>86</v>
      </c>
      <c r="E47" s="32"/>
      <c r="F47" s="32"/>
      <c r="G47" s="32"/>
      <c r="H47" s="32"/>
      <c r="I47" s="70">
        <v>6076066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2">
        <v>0</v>
      </c>
      <c r="AC47" s="73">
        <v>6076066</v>
      </c>
      <c r="AD47" s="73">
        <v>0</v>
      </c>
      <c r="AE47" s="74">
        <v>6076066</v>
      </c>
      <c r="AF47" s="92">
        <v>0</v>
      </c>
      <c r="AG47" s="75">
        <v>0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0</v>
      </c>
      <c r="AO47" s="75">
        <v>0</v>
      </c>
      <c r="AP47" s="75">
        <v>0</v>
      </c>
      <c r="AQ47" s="75">
        <v>0</v>
      </c>
      <c r="AR47" s="75">
        <v>0</v>
      </c>
      <c r="AS47" s="75">
        <v>0</v>
      </c>
      <c r="AT47" s="75">
        <v>0</v>
      </c>
      <c r="AU47" s="75">
        <v>0</v>
      </c>
      <c r="AV47" s="75">
        <v>0</v>
      </c>
      <c r="AW47" s="75">
        <v>0</v>
      </c>
      <c r="AX47" s="75">
        <v>0</v>
      </c>
      <c r="AY47" s="72">
        <v>0</v>
      </c>
      <c r="AZ47" s="70">
        <v>182519</v>
      </c>
      <c r="BA47" s="75">
        <v>76199</v>
      </c>
      <c r="BB47" s="75">
        <v>0</v>
      </c>
      <c r="BC47" s="75">
        <v>0</v>
      </c>
      <c r="BD47" s="75">
        <v>0</v>
      </c>
      <c r="BE47" s="75">
        <v>0</v>
      </c>
      <c r="BF47" s="75">
        <v>0</v>
      </c>
      <c r="BG47" s="75">
        <v>0</v>
      </c>
      <c r="BH47" s="75">
        <v>0</v>
      </c>
      <c r="BI47" s="75">
        <v>0</v>
      </c>
      <c r="BJ47" s="75">
        <v>0</v>
      </c>
      <c r="BK47" s="75">
        <v>0</v>
      </c>
      <c r="BL47" s="75">
        <v>0</v>
      </c>
      <c r="BM47" s="75">
        <v>0</v>
      </c>
      <c r="BN47" s="75">
        <v>0</v>
      </c>
      <c r="BO47" s="75">
        <v>0</v>
      </c>
      <c r="BP47" s="75">
        <v>0</v>
      </c>
      <c r="BQ47" s="75">
        <v>0</v>
      </c>
      <c r="BR47" s="71">
        <v>0</v>
      </c>
      <c r="BS47" s="72">
        <v>0</v>
      </c>
      <c r="BT47" s="73">
        <v>6334783</v>
      </c>
      <c r="BU47" s="70">
        <v>0</v>
      </c>
      <c r="BV47" s="77">
        <v>-920733</v>
      </c>
      <c r="BW47" s="158">
        <v>5414050</v>
      </c>
      <c r="BX47" s="191">
        <v>0</v>
      </c>
      <c r="BY47" s="75">
        <v>0</v>
      </c>
      <c r="BZ47" s="75">
        <v>0</v>
      </c>
      <c r="CA47" s="75">
        <v>0</v>
      </c>
      <c r="CB47" s="75">
        <v>0</v>
      </c>
      <c r="CC47" s="75">
        <v>0</v>
      </c>
      <c r="CD47" s="75">
        <v>0</v>
      </c>
      <c r="CE47" s="75">
        <v>0</v>
      </c>
      <c r="CF47" s="75">
        <v>0</v>
      </c>
      <c r="CG47" s="75">
        <v>0</v>
      </c>
      <c r="CH47" s="75">
        <v>0</v>
      </c>
      <c r="CI47" s="75">
        <v>0</v>
      </c>
      <c r="CJ47" s="75">
        <v>0</v>
      </c>
      <c r="CK47" s="75">
        <v>0</v>
      </c>
      <c r="CL47" s="75">
        <v>0</v>
      </c>
      <c r="CM47" s="75">
        <v>0</v>
      </c>
      <c r="CN47" s="75">
        <v>0</v>
      </c>
      <c r="CO47" s="75">
        <v>0</v>
      </c>
      <c r="CP47" s="75">
        <v>0</v>
      </c>
      <c r="CQ47" s="75">
        <v>0</v>
      </c>
      <c r="CR47" s="72">
        <v>0</v>
      </c>
      <c r="CS47" s="70">
        <v>0</v>
      </c>
      <c r="CT47" s="75">
        <v>0</v>
      </c>
      <c r="CU47" s="75">
        <v>0</v>
      </c>
      <c r="CV47" s="75">
        <v>0</v>
      </c>
      <c r="CW47" s="75">
        <v>0</v>
      </c>
      <c r="CX47" s="75">
        <v>0</v>
      </c>
      <c r="CY47" s="75">
        <v>0</v>
      </c>
      <c r="CZ47" s="75">
        <v>0</v>
      </c>
      <c r="DA47" s="75">
        <v>0</v>
      </c>
      <c r="DB47" s="75">
        <v>0</v>
      </c>
      <c r="DC47" s="75">
        <v>0</v>
      </c>
      <c r="DD47" s="75">
        <v>0</v>
      </c>
      <c r="DE47" s="75">
        <v>0</v>
      </c>
      <c r="DF47" s="75">
        <v>0</v>
      </c>
      <c r="DG47" s="75">
        <v>0</v>
      </c>
      <c r="DH47" s="75">
        <v>0</v>
      </c>
      <c r="DI47" s="75">
        <v>0</v>
      </c>
      <c r="DJ47" s="75">
        <v>0</v>
      </c>
      <c r="DK47" s="75">
        <v>0</v>
      </c>
      <c r="DL47" s="75">
        <v>0</v>
      </c>
      <c r="DM47" s="72">
        <v>0</v>
      </c>
      <c r="DN47" s="70">
        <v>0</v>
      </c>
      <c r="DO47" s="75">
        <v>0</v>
      </c>
      <c r="DP47" s="75">
        <v>0</v>
      </c>
      <c r="DQ47" s="75">
        <v>0</v>
      </c>
      <c r="DR47" s="75">
        <v>0</v>
      </c>
      <c r="DS47" s="75">
        <v>0</v>
      </c>
      <c r="DT47" s="75">
        <v>0</v>
      </c>
      <c r="DU47" s="75">
        <v>0</v>
      </c>
      <c r="DV47" s="75">
        <v>0</v>
      </c>
      <c r="DW47" s="75">
        <v>0</v>
      </c>
      <c r="DX47" s="75">
        <v>0</v>
      </c>
      <c r="DY47" s="75">
        <v>0</v>
      </c>
      <c r="DZ47" s="75">
        <v>0</v>
      </c>
      <c r="EA47" s="75">
        <v>0</v>
      </c>
      <c r="EB47" s="75">
        <v>0</v>
      </c>
      <c r="EC47" s="75">
        <v>0</v>
      </c>
      <c r="ED47" s="75">
        <v>0</v>
      </c>
      <c r="EE47" s="75">
        <v>0</v>
      </c>
      <c r="EF47" s="75">
        <v>0</v>
      </c>
      <c r="EG47" s="71">
        <v>0</v>
      </c>
      <c r="EH47" s="72">
        <v>0</v>
      </c>
      <c r="EI47" s="70">
        <v>0</v>
      </c>
      <c r="EJ47" s="75">
        <v>30</v>
      </c>
      <c r="EK47" s="75">
        <v>0</v>
      </c>
      <c r="EL47" s="71">
        <v>0</v>
      </c>
      <c r="EM47" s="71">
        <v>0</v>
      </c>
      <c r="EN47" s="75">
        <v>0</v>
      </c>
      <c r="EO47" s="75">
        <v>0</v>
      </c>
      <c r="EP47" s="71">
        <v>53</v>
      </c>
      <c r="EQ47" s="71">
        <v>0</v>
      </c>
      <c r="ER47" s="75">
        <v>0</v>
      </c>
      <c r="ES47" s="75">
        <v>0</v>
      </c>
      <c r="ET47" s="71">
        <v>0</v>
      </c>
      <c r="EU47" s="71">
        <v>0</v>
      </c>
      <c r="EV47" s="75">
        <v>0</v>
      </c>
      <c r="EW47" s="71">
        <v>0</v>
      </c>
      <c r="EX47" s="75">
        <v>0</v>
      </c>
      <c r="EY47" s="75">
        <v>0</v>
      </c>
      <c r="EZ47" s="71">
        <v>0</v>
      </c>
      <c r="FA47" s="71">
        <v>0</v>
      </c>
      <c r="FB47" s="75">
        <v>0</v>
      </c>
      <c r="FC47" s="75">
        <v>0</v>
      </c>
      <c r="FD47" s="71">
        <v>0</v>
      </c>
      <c r="FE47" s="71">
        <v>0</v>
      </c>
      <c r="FF47" s="75">
        <v>0</v>
      </c>
      <c r="FG47" s="75">
        <v>0</v>
      </c>
      <c r="FH47" s="71">
        <v>0</v>
      </c>
      <c r="FI47" s="71">
        <v>0</v>
      </c>
      <c r="FJ47" s="75">
        <v>0</v>
      </c>
      <c r="FK47" s="75">
        <v>0</v>
      </c>
      <c r="FL47" s="71">
        <v>0</v>
      </c>
      <c r="FM47" s="72">
        <v>83</v>
      </c>
      <c r="FN47" s="73">
        <v>5414133</v>
      </c>
      <c r="FO47" s="77">
        <v>0</v>
      </c>
      <c r="FP47" s="72">
        <v>-471694</v>
      </c>
      <c r="FQ47" s="78">
        <v>4942439</v>
      </c>
    </row>
    <row r="48" spans="1:173">
      <c r="A48" s="42"/>
      <c r="B48" s="43"/>
      <c r="C48" s="43"/>
      <c r="D48" s="43"/>
      <c r="E48" s="43" t="s">
        <v>87</v>
      </c>
      <c r="F48" s="43"/>
      <c r="G48" s="43"/>
      <c r="H48" s="43"/>
      <c r="I48" s="79">
        <v>4841306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1">
        <v>0</v>
      </c>
      <c r="AC48" s="82">
        <v>4841306</v>
      </c>
      <c r="AD48" s="83">
        <v>0</v>
      </c>
      <c r="AE48" s="84">
        <v>4841306</v>
      </c>
      <c r="AF48" s="192">
        <v>0</v>
      </c>
      <c r="AG48" s="85">
        <v>0</v>
      </c>
      <c r="AH48" s="85">
        <v>0</v>
      </c>
      <c r="AI48" s="85">
        <v>0</v>
      </c>
      <c r="AJ48" s="85">
        <v>0</v>
      </c>
      <c r="AK48" s="85">
        <v>0</v>
      </c>
      <c r="AL48" s="85">
        <v>0</v>
      </c>
      <c r="AM48" s="85">
        <v>0</v>
      </c>
      <c r="AN48" s="85">
        <v>0</v>
      </c>
      <c r="AO48" s="85">
        <v>0</v>
      </c>
      <c r="AP48" s="85">
        <v>0</v>
      </c>
      <c r="AQ48" s="85">
        <v>0</v>
      </c>
      <c r="AR48" s="85">
        <v>0</v>
      </c>
      <c r="AS48" s="85">
        <v>0</v>
      </c>
      <c r="AT48" s="85">
        <v>0</v>
      </c>
      <c r="AU48" s="85">
        <v>0</v>
      </c>
      <c r="AV48" s="85">
        <v>0</v>
      </c>
      <c r="AW48" s="85">
        <v>0</v>
      </c>
      <c r="AX48" s="85">
        <v>0</v>
      </c>
      <c r="AY48" s="81">
        <v>0</v>
      </c>
      <c r="AZ48" s="79">
        <v>182519</v>
      </c>
      <c r="BA48" s="85">
        <v>76199</v>
      </c>
      <c r="BB48" s="85">
        <v>0</v>
      </c>
      <c r="BC48" s="85">
        <v>0</v>
      </c>
      <c r="BD48" s="85">
        <v>0</v>
      </c>
      <c r="BE48" s="85">
        <v>0</v>
      </c>
      <c r="BF48" s="85">
        <v>0</v>
      </c>
      <c r="BG48" s="85">
        <v>0</v>
      </c>
      <c r="BH48" s="85">
        <v>0</v>
      </c>
      <c r="BI48" s="85">
        <v>0</v>
      </c>
      <c r="BJ48" s="85">
        <v>0</v>
      </c>
      <c r="BK48" s="85">
        <v>0</v>
      </c>
      <c r="BL48" s="85">
        <v>0</v>
      </c>
      <c r="BM48" s="85">
        <v>0</v>
      </c>
      <c r="BN48" s="85">
        <v>0</v>
      </c>
      <c r="BO48" s="85">
        <v>0</v>
      </c>
      <c r="BP48" s="85">
        <v>0</v>
      </c>
      <c r="BQ48" s="85">
        <v>0</v>
      </c>
      <c r="BR48" s="80">
        <v>0</v>
      </c>
      <c r="BS48" s="81">
        <v>0</v>
      </c>
      <c r="BT48" s="82">
        <v>5100024</v>
      </c>
      <c r="BU48" s="86">
        <v>0</v>
      </c>
      <c r="BV48" s="87">
        <v>0</v>
      </c>
      <c r="BW48" s="159">
        <v>5100024</v>
      </c>
      <c r="BX48" s="193">
        <v>0</v>
      </c>
      <c r="BY48" s="85">
        <v>0</v>
      </c>
      <c r="BZ48" s="85">
        <v>0</v>
      </c>
      <c r="CA48" s="85">
        <v>0</v>
      </c>
      <c r="CB48" s="85">
        <v>0</v>
      </c>
      <c r="CC48" s="85">
        <v>0</v>
      </c>
      <c r="CD48" s="85">
        <v>0</v>
      </c>
      <c r="CE48" s="85">
        <v>0</v>
      </c>
      <c r="CF48" s="85">
        <v>0</v>
      </c>
      <c r="CG48" s="85">
        <v>0</v>
      </c>
      <c r="CH48" s="85">
        <v>0</v>
      </c>
      <c r="CI48" s="85">
        <v>0</v>
      </c>
      <c r="CJ48" s="85">
        <v>0</v>
      </c>
      <c r="CK48" s="85">
        <v>0</v>
      </c>
      <c r="CL48" s="85">
        <v>0</v>
      </c>
      <c r="CM48" s="85">
        <v>0</v>
      </c>
      <c r="CN48" s="85">
        <v>0</v>
      </c>
      <c r="CO48" s="85">
        <v>0</v>
      </c>
      <c r="CP48" s="85">
        <v>0</v>
      </c>
      <c r="CQ48" s="85">
        <v>0</v>
      </c>
      <c r="CR48" s="88">
        <v>0</v>
      </c>
      <c r="CS48" s="79">
        <v>0</v>
      </c>
      <c r="CT48" s="85">
        <v>0</v>
      </c>
      <c r="CU48" s="85">
        <v>0</v>
      </c>
      <c r="CV48" s="85">
        <v>0</v>
      </c>
      <c r="CW48" s="85">
        <v>0</v>
      </c>
      <c r="CX48" s="85">
        <v>0</v>
      </c>
      <c r="CY48" s="85">
        <v>0</v>
      </c>
      <c r="CZ48" s="85">
        <v>0</v>
      </c>
      <c r="DA48" s="85">
        <v>0</v>
      </c>
      <c r="DB48" s="85">
        <v>0</v>
      </c>
      <c r="DC48" s="85">
        <v>0</v>
      </c>
      <c r="DD48" s="85">
        <v>0</v>
      </c>
      <c r="DE48" s="85">
        <v>0</v>
      </c>
      <c r="DF48" s="85">
        <v>0</v>
      </c>
      <c r="DG48" s="85">
        <v>0</v>
      </c>
      <c r="DH48" s="85">
        <v>0</v>
      </c>
      <c r="DI48" s="85">
        <v>0</v>
      </c>
      <c r="DJ48" s="85">
        <v>0</v>
      </c>
      <c r="DK48" s="85">
        <v>0</v>
      </c>
      <c r="DL48" s="85">
        <v>0</v>
      </c>
      <c r="DM48" s="88">
        <v>0</v>
      </c>
      <c r="DN48" s="79">
        <v>0</v>
      </c>
      <c r="DO48" s="85">
        <v>0</v>
      </c>
      <c r="DP48" s="85">
        <v>0</v>
      </c>
      <c r="DQ48" s="85">
        <v>0</v>
      </c>
      <c r="DR48" s="85">
        <v>0</v>
      </c>
      <c r="DS48" s="85">
        <v>0</v>
      </c>
      <c r="DT48" s="85">
        <v>0</v>
      </c>
      <c r="DU48" s="85">
        <v>0</v>
      </c>
      <c r="DV48" s="85">
        <v>0</v>
      </c>
      <c r="DW48" s="85">
        <v>0</v>
      </c>
      <c r="DX48" s="85">
        <v>0</v>
      </c>
      <c r="DY48" s="85">
        <v>0</v>
      </c>
      <c r="DZ48" s="85">
        <v>0</v>
      </c>
      <c r="EA48" s="85">
        <v>0</v>
      </c>
      <c r="EB48" s="85">
        <v>0</v>
      </c>
      <c r="EC48" s="85">
        <v>0</v>
      </c>
      <c r="ED48" s="85">
        <v>0</v>
      </c>
      <c r="EE48" s="85">
        <v>0</v>
      </c>
      <c r="EF48" s="85">
        <v>0</v>
      </c>
      <c r="EG48" s="80">
        <v>0</v>
      </c>
      <c r="EH48" s="88">
        <v>0</v>
      </c>
      <c r="EI48" s="79">
        <v>0</v>
      </c>
      <c r="EJ48" s="85">
        <v>0</v>
      </c>
      <c r="EK48" s="85">
        <v>0</v>
      </c>
      <c r="EL48" s="80">
        <v>0</v>
      </c>
      <c r="EM48" s="80">
        <v>0</v>
      </c>
      <c r="EN48" s="85">
        <v>0</v>
      </c>
      <c r="EO48" s="85">
        <v>0</v>
      </c>
      <c r="EP48" s="80">
        <v>0</v>
      </c>
      <c r="EQ48" s="80">
        <v>0</v>
      </c>
      <c r="ER48" s="85">
        <v>0</v>
      </c>
      <c r="ES48" s="85">
        <v>0</v>
      </c>
      <c r="ET48" s="80">
        <v>0</v>
      </c>
      <c r="EU48" s="80">
        <v>0</v>
      </c>
      <c r="EV48" s="85">
        <v>0</v>
      </c>
      <c r="EW48" s="80">
        <v>0</v>
      </c>
      <c r="EX48" s="85">
        <v>0</v>
      </c>
      <c r="EY48" s="85">
        <v>0</v>
      </c>
      <c r="EZ48" s="80">
        <v>0</v>
      </c>
      <c r="FA48" s="80">
        <v>0</v>
      </c>
      <c r="FB48" s="85">
        <v>0</v>
      </c>
      <c r="FC48" s="85">
        <v>0</v>
      </c>
      <c r="FD48" s="80">
        <v>0</v>
      </c>
      <c r="FE48" s="80">
        <v>0</v>
      </c>
      <c r="FF48" s="85">
        <v>0</v>
      </c>
      <c r="FG48" s="85">
        <v>0</v>
      </c>
      <c r="FH48" s="80">
        <v>0</v>
      </c>
      <c r="FI48" s="80">
        <v>0</v>
      </c>
      <c r="FJ48" s="85">
        <v>0</v>
      </c>
      <c r="FK48" s="85">
        <v>0</v>
      </c>
      <c r="FL48" s="80">
        <v>0</v>
      </c>
      <c r="FM48" s="88">
        <v>0</v>
      </c>
      <c r="FN48" s="82">
        <v>5100024</v>
      </c>
      <c r="FO48" s="87">
        <v>0</v>
      </c>
      <c r="FP48" s="89">
        <v>-391039</v>
      </c>
      <c r="FQ48" s="90">
        <v>4708985</v>
      </c>
    </row>
    <row r="49" spans="1:173">
      <c r="A49" s="42"/>
      <c r="B49" s="43"/>
      <c r="C49" s="43"/>
      <c r="D49" s="43"/>
      <c r="E49" s="43" t="s">
        <v>88</v>
      </c>
      <c r="F49" s="43"/>
      <c r="G49" s="43"/>
      <c r="H49" s="43"/>
      <c r="I49" s="79">
        <v>314026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1">
        <v>0</v>
      </c>
      <c r="AC49" s="82">
        <v>314026</v>
      </c>
      <c r="AD49" s="83">
        <v>0</v>
      </c>
      <c r="AE49" s="84">
        <v>314026</v>
      </c>
      <c r="AF49" s="192">
        <v>0</v>
      </c>
      <c r="AG49" s="85">
        <v>0</v>
      </c>
      <c r="AH49" s="85">
        <v>0</v>
      </c>
      <c r="AI49" s="85">
        <v>0</v>
      </c>
      <c r="AJ49" s="85">
        <v>0</v>
      </c>
      <c r="AK49" s="85">
        <v>0</v>
      </c>
      <c r="AL49" s="85">
        <v>0</v>
      </c>
      <c r="AM49" s="85">
        <v>0</v>
      </c>
      <c r="AN49" s="85">
        <v>0</v>
      </c>
      <c r="AO49" s="85">
        <v>0</v>
      </c>
      <c r="AP49" s="85">
        <v>0</v>
      </c>
      <c r="AQ49" s="85">
        <v>0</v>
      </c>
      <c r="AR49" s="85">
        <v>0</v>
      </c>
      <c r="AS49" s="85">
        <v>0</v>
      </c>
      <c r="AT49" s="85">
        <v>0</v>
      </c>
      <c r="AU49" s="85">
        <v>0</v>
      </c>
      <c r="AV49" s="85">
        <v>0</v>
      </c>
      <c r="AW49" s="85">
        <v>0</v>
      </c>
      <c r="AX49" s="85">
        <v>0</v>
      </c>
      <c r="AY49" s="81">
        <v>0</v>
      </c>
      <c r="AZ49" s="79">
        <v>0</v>
      </c>
      <c r="BA49" s="85">
        <v>0</v>
      </c>
      <c r="BB49" s="85">
        <v>0</v>
      </c>
      <c r="BC49" s="85">
        <v>0</v>
      </c>
      <c r="BD49" s="85">
        <v>0</v>
      </c>
      <c r="BE49" s="85">
        <v>0</v>
      </c>
      <c r="BF49" s="85">
        <v>0</v>
      </c>
      <c r="BG49" s="85">
        <v>0</v>
      </c>
      <c r="BH49" s="85">
        <v>0</v>
      </c>
      <c r="BI49" s="85">
        <v>0</v>
      </c>
      <c r="BJ49" s="85">
        <v>0</v>
      </c>
      <c r="BK49" s="85">
        <v>0</v>
      </c>
      <c r="BL49" s="85">
        <v>0</v>
      </c>
      <c r="BM49" s="85">
        <v>0</v>
      </c>
      <c r="BN49" s="85">
        <v>0</v>
      </c>
      <c r="BO49" s="85">
        <v>0</v>
      </c>
      <c r="BP49" s="85">
        <v>0</v>
      </c>
      <c r="BQ49" s="85">
        <v>0</v>
      </c>
      <c r="BR49" s="80">
        <v>0</v>
      </c>
      <c r="BS49" s="81">
        <v>0</v>
      </c>
      <c r="BT49" s="82">
        <v>314026</v>
      </c>
      <c r="BU49" s="86">
        <v>0</v>
      </c>
      <c r="BV49" s="87">
        <v>0</v>
      </c>
      <c r="BW49" s="159">
        <v>314026</v>
      </c>
      <c r="BX49" s="193">
        <v>0</v>
      </c>
      <c r="BY49" s="85">
        <v>0</v>
      </c>
      <c r="BZ49" s="85">
        <v>0</v>
      </c>
      <c r="CA49" s="85">
        <v>0</v>
      </c>
      <c r="CB49" s="85">
        <v>0</v>
      </c>
      <c r="CC49" s="85">
        <v>0</v>
      </c>
      <c r="CD49" s="85">
        <v>0</v>
      </c>
      <c r="CE49" s="85">
        <v>0</v>
      </c>
      <c r="CF49" s="85">
        <v>0</v>
      </c>
      <c r="CG49" s="85">
        <v>0</v>
      </c>
      <c r="CH49" s="85">
        <v>0</v>
      </c>
      <c r="CI49" s="85">
        <v>0</v>
      </c>
      <c r="CJ49" s="85">
        <v>0</v>
      </c>
      <c r="CK49" s="85">
        <v>0</v>
      </c>
      <c r="CL49" s="85">
        <v>0</v>
      </c>
      <c r="CM49" s="85">
        <v>0</v>
      </c>
      <c r="CN49" s="85">
        <v>0</v>
      </c>
      <c r="CO49" s="85">
        <v>0</v>
      </c>
      <c r="CP49" s="85">
        <v>0</v>
      </c>
      <c r="CQ49" s="85">
        <v>0</v>
      </c>
      <c r="CR49" s="88">
        <v>0</v>
      </c>
      <c r="CS49" s="79">
        <v>0</v>
      </c>
      <c r="CT49" s="85">
        <v>0</v>
      </c>
      <c r="CU49" s="85">
        <v>0</v>
      </c>
      <c r="CV49" s="85">
        <v>0</v>
      </c>
      <c r="CW49" s="85">
        <v>0</v>
      </c>
      <c r="CX49" s="85">
        <v>0</v>
      </c>
      <c r="CY49" s="85">
        <v>0</v>
      </c>
      <c r="CZ49" s="85">
        <v>0</v>
      </c>
      <c r="DA49" s="85">
        <v>0</v>
      </c>
      <c r="DB49" s="85">
        <v>0</v>
      </c>
      <c r="DC49" s="85">
        <v>0</v>
      </c>
      <c r="DD49" s="85">
        <v>0</v>
      </c>
      <c r="DE49" s="85">
        <v>0</v>
      </c>
      <c r="DF49" s="85">
        <v>0</v>
      </c>
      <c r="DG49" s="85">
        <v>0</v>
      </c>
      <c r="DH49" s="85">
        <v>0</v>
      </c>
      <c r="DI49" s="85">
        <v>0</v>
      </c>
      <c r="DJ49" s="85">
        <v>0</v>
      </c>
      <c r="DK49" s="85">
        <v>0</v>
      </c>
      <c r="DL49" s="85">
        <v>0</v>
      </c>
      <c r="DM49" s="88">
        <v>0</v>
      </c>
      <c r="DN49" s="79">
        <v>0</v>
      </c>
      <c r="DO49" s="85">
        <v>0</v>
      </c>
      <c r="DP49" s="85">
        <v>0</v>
      </c>
      <c r="DQ49" s="85">
        <v>0</v>
      </c>
      <c r="DR49" s="85">
        <v>0</v>
      </c>
      <c r="DS49" s="85">
        <v>0</v>
      </c>
      <c r="DT49" s="85">
        <v>0</v>
      </c>
      <c r="DU49" s="85">
        <v>0</v>
      </c>
      <c r="DV49" s="85">
        <v>0</v>
      </c>
      <c r="DW49" s="85">
        <v>0</v>
      </c>
      <c r="DX49" s="85">
        <v>0</v>
      </c>
      <c r="DY49" s="85">
        <v>0</v>
      </c>
      <c r="DZ49" s="85">
        <v>0</v>
      </c>
      <c r="EA49" s="85">
        <v>0</v>
      </c>
      <c r="EB49" s="85">
        <v>0</v>
      </c>
      <c r="EC49" s="85">
        <v>0</v>
      </c>
      <c r="ED49" s="85">
        <v>0</v>
      </c>
      <c r="EE49" s="85">
        <v>0</v>
      </c>
      <c r="EF49" s="85">
        <v>0</v>
      </c>
      <c r="EG49" s="80">
        <v>0</v>
      </c>
      <c r="EH49" s="88">
        <v>0</v>
      </c>
      <c r="EI49" s="79">
        <v>0</v>
      </c>
      <c r="EJ49" s="85">
        <v>30</v>
      </c>
      <c r="EK49" s="85">
        <v>0</v>
      </c>
      <c r="EL49" s="80">
        <v>0</v>
      </c>
      <c r="EM49" s="80">
        <v>0</v>
      </c>
      <c r="EN49" s="85">
        <v>0</v>
      </c>
      <c r="EO49" s="85">
        <v>0</v>
      </c>
      <c r="EP49" s="80">
        <v>0</v>
      </c>
      <c r="EQ49" s="80">
        <v>0</v>
      </c>
      <c r="ER49" s="85">
        <v>0</v>
      </c>
      <c r="ES49" s="85">
        <v>0</v>
      </c>
      <c r="ET49" s="80">
        <v>0</v>
      </c>
      <c r="EU49" s="80">
        <v>0</v>
      </c>
      <c r="EV49" s="85">
        <v>0</v>
      </c>
      <c r="EW49" s="80">
        <v>0</v>
      </c>
      <c r="EX49" s="85">
        <v>0</v>
      </c>
      <c r="EY49" s="85">
        <v>0</v>
      </c>
      <c r="EZ49" s="80">
        <v>0</v>
      </c>
      <c r="FA49" s="80">
        <v>0</v>
      </c>
      <c r="FB49" s="85">
        <v>0</v>
      </c>
      <c r="FC49" s="85">
        <v>0</v>
      </c>
      <c r="FD49" s="80">
        <v>0</v>
      </c>
      <c r="FE49" s="80">
        <v>0</v>
      </c>
      <c r="FF49" s="85">
        <v>0</v>
      </c>
      <c r="FG49" s="85">
        <v>0</v>
      </c>
      <c r="FH49" s="80">
        <v>0</v>
      </c>
      <c r="FI49" s="80">
        <v>0</v>
      </c>
      <c r="FJ49" s="85">
        <v>0</v>
      </c>
      <c r="FK49" s="85">
        <v>0</v>
      </c>
      <c r="FL49" s="80">
        <v>0</v>
      </c>
      <c r="FM49" s="88">
        <v>30</v>
      </c>
      <c r="FN49" s="82">
        <v>314056</v>
      </c>
      <c r="FO49" s="87">
        <v>0</v>
      </c>
      <c r="FP49" s="89">
        <v>-80655</v>
      </c>
      <c r="FQ49" s="90">
        <v>233401</v>
      </c>
    </row>
    <row r="50" spans="1:173">
      <c r="A50" s="42"/>
      <c r="B50" s="43"/>
      <c r="C50" s="43"/>
      <c r="D50" s="43"/>
      <c r="E50" s="43" t="s">
        <v>77</v>
      </c>
      <c r="F50" s="43"/>
      <c r="G50" s="43"/>
      <c r="H50" s="43"/>
      <c r="I50" s="79">
        <v>920733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1">
        <v>0</v>
      </c>
      <c r="AC50" s="82">
        <v>920733</v>
      </c>
      <c r="AD50" s="83">
        <v>0</v>
      </c>
      <c r="AE50" s="84">
        <v>920733</v>
      </c>
      <c r="AF50" s="192">
        <v>0</v>
      </c>
      <c r="AG50" s="85">
        <v>0</v>
      </c>
      <c r="AH50" s="85">
        <v>0</v>
      </c>
      <c r="AI50" s="85">
        <v>0</v>
      </c>
      <c r="AJ50" s="85">
        <v>0</v>
      </c>
      <c r="AK50" s="85">
        <v>0</v>
      </c>
      <c r="AL50" s="85">
        <v>0</v>
      </c>
      <c r="AM50" s="85">
        <v>0</v>
      </c>
      <c r="AN50" s="85">
        <v>0</v>
      </c>
      <c r="AO50" s="85">
        <v>0</v>
      </c>
      <c r="AP50" s="85">
        <v>0</v>
      </c>
      <c r="AQ50" s="85">
        <v>0</v>
      </c>
      <c r="AR50" s="85">
        <v>0</v>
      </c>
      <c r="AS50" s="85">
        <v>0</v>
      </c>
      <c r="AT50" s="85">
        <v>0</v>
      </c>
      <c r="AU50" s="85">
        <v>0</v>
      </c>
      <c r="AV50" s="85">
        <v>0</v>
      </c>
      <c r="AW50" s="85">
        <v>0</v>
      </c>
      <c r="AX50" s="85">
        <v>0</v>
      </c>
      <c r="AY50" s="81">
        <v>0</v>
      </c>
      <c r="AZ50" s="79">
        <v>0</v>
      </c>
      <c r="BA50" s="85">
        <v>0</v>
      </c>
      <c r="BB50" s="85">
        <v>0</v>
      </c>
      <c r="BC50" s="85">
        <v>0</v>
      </c>
      <c r="BD50" s="85">
        <v>0</v>
      </c>
      <c r="BE50" s="85">
        <v>0</v>
      </c>
      <c r="BF50" s="85">
        <v>0</v>
      </c>
      <c r="BG50" s="85">
        <v>0</v>
      </c>
      <c r="BH50" s="85">
        <v>0</v>
      </c>
      <c r="BI50" s="85">
        <v>0</v>
      </c>
      <c r="BJ50" s="85">
        <v>0</v>
      </c>
      <c r="BK50" s="85">
        <v>0</v>
      </c>
      <c r="BL50" s="85">
        <v>0</v>
      </c>
      <c r="BM50" s="85">
        <v>0</v>
      </c>
      <c r="BN50" s="85">
        <v>0</v>
      </c>
      <c r="BO50" s="85">
        <v>0</v>
      </c>
      <c r="BP50" s="85">
        <v>0</v>
      </c>
      <c r="BQ50" s="85">
        <v>0</v>
      </c>
      <c r="BR50" s="80">
        <v>0</v>
      </c>
      <c r="BS50" s="81">
        <v>0</v>
      </c>
      <c r="BT50" s="82">
        <v>920733</v>
      </c>
      <c r="BU50" s="86">
        <v>0</v>
      </c>
      <c r="BV50" s="87">
        <v>-920733</v>
      </c>
      <c r="BW50" s="159">
        <v>0</v>
      </c>
      <c r="BX50" s="193">
        <v>0</v>
      </c>
      <c r="BY50" s="85">
        <v>0</v>
      </c>
      <c r="BZ50" s="85">
        <v>0</v>
      </c>
      <c r="CA50" s="85">
        <v>0</v>
      </c>
      <c r="CB50" s="85">
        <v>0</v>
      </c>
      <c r="CC50" s="85">
        <v>0</v>
      </c>
      <c r="CD50" s="85">
        <v>0</v>
      </c>
      <c r="CE50" s="85">
        <v>0</v>
      </c>
      <c r="CF50" s="85">
        <v>0</v>
      </c>
      <c r="CG50" s="85">
        <v>0</v>
      </c>
      <c r="CH50" s="85">
        <v>0</v>
      </c>
      <c r="CI50" s="85">
        <v>0</v>
      </c>
      <c r="CJ50" s="85">
        <v>0</v>
      </c>
      <c r="CK50" s="85">
        <v>0</v>
      </c>
      <c r="CL50" s="85">
        <v>0</v>
      </c>
      <c r="CM50" s="85">
        <v>0</v>
      </c>
      <c r="CN50" s="85">
        <v>0</v>
      </c>
      <c r="CO50" s="85">
        <v>0</v>
      </c>
      <c r="CP50" s="85">
        <v>0</v>
      </c>
      <c r="CQ50" s="85">
        <v>0</v>
      </c>
      <c r="CR50" s="88">
        <v>0</v>
      </c>
      <c r="CS50" s="79">
        <v>0</v>
      </c>
      <c r="CT50" s="85">
        <v>0</v>
      </c>
      <c r="CU50" s="85">
        <v>0</v>
      </c>
      <c r="CV50" s="85">
        <v>0</v>
      </c>
      <c r="CW50" s="85">
        <v>0</v>
      </c>
      <c r="CX50" s="85">
        <v>0</v>
      </c>
      <c r="CY50" s="85">
        <v>0</v>
      </c>
      <c r="CZ50" s="85">
        <v>0</v>
      </c>
      <c r="DA50" s="85">
        <v>0</v>
      </c>
      <c r="DB50" s="85">
        <v>0</v>
      </c>
      <c r="DC50" s="85">
        <v>0</v>
      </c>
      <c r="DD50" s="85">
        <v>0</v>
      </c>
      <c r="DE50" s="85">
        <v>0</v>
      </c>
      <c r="DF50" s="85">
        <v>0</v>
      </c>
      <c r="DG50" s="85">
        <v>0</v>
      </c>
      <c r="DH50" s="85">
        <v>0</v>
      </c>
      <c r="DI50" s="85">
        <v>0</v>
      </c>
      <c r="DJ50" s="85">
        <v>0</v>
      </c>
      <c r="DK50" s="85">
        <v>0</v>
      </c>
      <c r="DL50" s="85">
        <v>0</v>
      </c>
      <c r="DM50" s="88">
        <v>0</v>
      </c>
      <c r="DN50" s="79">
        <v>0</v>
      </c>
      <c r="DO50" s="85">
        <v>0</v>
      </c>
      <c r="DP50" s="85">
        <v>0</v>
      </c>
      <c r="DQ50" s="85">
        <v>0</v>
      </c>
      <c r="DR50" s="85">
        <v>0</v>
      </c>
      <c r="DS50" s="85">
        <v>0</v>
      </c>
      <c r="DT50" s="85">
        <v>0</v>
      </c>
      <c r="DU50" s="85">
        <v>0</v>
      </c>
      <c r="DV50" s="85">
        <v>0</v>
      </c>
      <c r="DW50" s="85">
        <v>0</v>
      </c>
      <c r="DX50" s="85">
        <v>0</v>
      </c>
      <c r="DY50" s="85">
        <v>0</v>
      </c>
      <c r="DZ50" s="85">
        <v>0</v>
      </c>
      <c r="EA50" s="85">
        <v>0</v>
      </c>
      <c r="EB50" s="85">
        <v>0</v>
      </c>
      <c r="EC50" s="85">
        <v>0</v>
      </c>
      <c r="ED50" s="85">
        <v>0</v>
      </c>
      <c r="EE50" s="85">
        <v>0</v>
      </c>
      <c r="EF50" s="85">
        <v>0</v>
      </c>
      <c r="EG50" s="80">
        <v>0</v>
      </c>
      <c r="EH50" s="88">
        <v>0</v>
      </c>
      <c r="EI50" s="79">
        <v>0</v>
      </c>
      <c r="EJ50" s="85">
        <v>0</v>
      </c>
      <c r="EK50" s="85">
        <v>0</v>
      </c>
      <c r="EL50" s="80">
        <v>0</v>
      </c>
      <c r="EM50" s="80">
        <v>0</v>
      </c>
      <c r="EN50" s="85">
        <v>0</v>
      </c>
      <c r="EO50" s="85">
        <v>0</v>
      </c>
      <c r="EP50" s="80">
        <v>53</v>
      </c>
      <c r="EQ50" s="80">
        <v>0</v>
      </c>
      <c r="ER50" s="85">
        <v>0</v>
      </c>
      <c r="ES50" s="85">
        <v>0</v>
      </c>
      <c r="ET50" s="80">
        <v>0</v>
      </c>
      <c r="EU50" s="80">
        <v>0</v>
      </c>
      <c r="EV50" s="85">
        <v>0</v>
      </c>
      <c r="EW50" s="80">
        <v>0</v>
      </c>
      <c r="EX50" s="85">
        <v>0</v>
      </c>
      <c r="EY50" s="85">
        <v>0</v>
      </c>
      <c r="EZ50" s="80">
        <v>0</v>
      </c>
      <c r="FA50" s="80">
        <v>0</v>
      </c>
      <c r="FB50" s="85">
        <v>0</v>
      </c>
      <c r="FC50" s="85">
        <v>0</v>
      </c>
      <c r="FD50" s="80">
        <v>0</v>
      </c>
      <c r="FE50" s="80">
        <v>0</v>
      </c>
      <c r="FF50" s="85">
        <v>0</v>
      </c>
      <c r="FG50" s="85">
        <v>0</v>
      </c>
      <c r="FH50" s="80">
        <v>0</v>
      </c>
      <c r="FI50" s="80">
        <v>0</v>
      </c>
      <c r="FJ50" s="85">
        <v>0</v>
      </c>
      <c r="FK50" s="85">
        <v>0</v>
      </c>
      <c r="FL50" s="80">
        <v>0</v>
      </c>
      <c r="FM50" s="88">
        <v>53</v>
      </c>
      <c r="FN50" s="82">
        <v>53</v>
      </c>
      <c r="FO50" s="87">
        <v>0</v>
      </c>
      <c r="FP50" s="89">
        <v>0</v>
      </c>
      <c r="FQ50" s="90">
        <v>53</v>
      </c>
    </row>
    <row r="51" spans="1:173">
      <c r="A51" s="42"/>
      <c r="B51" s="43"/>
      <c r="C51" s="43"/>
      <c r="D51" s="43" t="s">
        <v>89</v>
      </c>
      <c r="E51" s="43"/>
      <c r="F51" s="43"/>
      <c r="G51" s="43"/>
      <c r="H51" s="43"/>
      <c r="I51" s="79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1">
        <v>0</v>
      </c>
      <c r="AC51" s="82">
        <v>0</v>
      </c>
      <c r="AD51" s="83">
        <v>0</v>
      </c>
      <c r="AE51" s="84">
        <v>0</v>
      </c>
      <c r="AF51" s="192">
        <v>0</v>
      </c>
      <c r="AG51" s="85">
        <v>0</v>
      </c>
      <c r="AH51" s="85">
        <v>0</v>
      </c>
      <c r="AI51" s="85">
        <v>0</v>
      </c>
      <c r="AJ51" s="85">
        <v>0</v>
      </c>
      <c r="AK51" s="85">
        <v>0</v>
      </c>
      <c r="AL51" s="85">
        <v>0</v>
      </c>
      <c r="AM51" s="85">
        <v>0</v>
      </c>
      <c r="AN51" s="85">
        <v>0</v>
      </c>
      <c r="AO51" s="85">
        <v>0</v>
      </c>
      <c r="AP51" s="85">
        <v>0</v>
      </c>
      <c r="AQ51" s="85">
        <v>0</v>
      </c>
      <c r="AR51" s="85">
        <v>0</v>
      </c>
      <c r="AS51" s="85">
        <v>0</v>
      </c>
      <c r="AT51" s="85">
        <v>0</v>
      </c>
      <c r="AU51" s="85">
        <v>0</v>
      </c>
      <c r="AV51" s="85">
        <v>0</v>
      </c>
      <c r="AW51" s="85">
        <v>0</v>
      </c>
      <c r="AX51" s="85">
        <v>0</v>
      </c>
      <c r="AY51" s="81">
        <v>0</v>
      </c>
      <c r="AZ51" s="79">
        <v>0</v>
      </c>
      <c r="BA51" s="85">
        <v>0</v>
      </c>
      <c r="BB51" s="85">
        <v>0</v>
      </c>
      <c r="BC51" s="85">
        <v>0</v>
      </c>
      <c r="BD51" s="85">
        <v>0</v>
      </c>
      <c r="BE51" s="85">
        <v>0</v>
      </c>
      <c r="BF51" s="85">
        <v>0</v>
      </c>
      <c r="BG51" s="85">
        <v>0</v>
      </c>
      <c r="BH51" s="85">
        <v>0</v>
      </c>
      <c r="BI51" s="85">
        <v>0</v>
      </c>
      <c r="BJ51" s="85">
        <v>0</v>
      </c>
      <c r="BK51" s="85">
        <v>0</v>
      </c>
      <c r="BL51" s="85">
        <v>0</v>
      </c>
      <c r="BM51" s="85">
        <v>0</v>
      </c>
      <c r="BN51" s="85">
        <v>0</v>
      </c>
      <c r="BO51" s="85">
        <v>0</v>
      </c>
      <c r="BP51" s="85">
        <v>0</v>
      </c>
      <c r="BQ51" s="85">
        <v>0</v>
      </c>
      <c r="BR51" s="80">
        <v>0</v>
      </c>
      <c r="BS51" s="81">
        <v>0</v>
      </c>
      <c r="BT51" s="82">
        <v>0</v>
      </c>
      <c r="BU51" s="86">
        <v>0</v>
      </c>
      <c r="BV51" s="87">
        <v>0</v>
      </c>
      <c r="BW51" s="159">
        <v>0</v>
      </c>
      <c r="BX51" s="193">
        <v>0</v>
      </c>
      <c r="BY51" s="85">
        <v>0</v>
      </c>
      <c r="BZ51" s="85">
        <v>0</v>
      </c>
      <c r="CA51" s="85">
        <v>0</v>
      </c>
      <c r="CB51" s="85">
        <v>0</v>
      </c>
      <c r="CC51" s="85">
        <v>0</v>
      </c>
      <c r="CD51" s="85">
        <v>0</v>
      </c>
      <c r="CE51" s="85">
        <v>0</v>
      </c>
      <c r="CF51" s="85">
        <v>0</v>
      </c>
      <c r="CG51" s="85">
        <v>0</v>
      </c>
      <c r="CH51" s="85">
        <v>0</v>
      </c>
      <c r="CI51" s="85">
        <v>0</v>
      </c>
      <c r="CJ51" s="85">
        <v>0</v>
      </c>
      <c r="CK51" s="85">
        <v>0</v>
      </c>
      <c r="CL51" s="85">
        <v>0</v>
      </c>
      <c r="CM51" s="85">
        <v>0</v>
      </c>
      <c r="CN51" s="85">
        <v>0</v>
      </c>
      <c r="CO51" s="85">
        <v>0</v>
      </c>
      <c r="CP51" s="85">
        <v>0</v>
      </c>
      <c r="CQ51" s="85">
        <v>0</v>
      </c>
      <c r="CR51" s="88">
        <v>0</v>
      </c>
      <c r="CS51" s="79">
        <v>0</v>
      </c>
      <c r="CT51" s="85">
        <v>0</v>
      </c>
      <c r="CU51" s="85">
        <v>0</v>
      </c>
      <c r="CV51" s="85">
        <v>0</v>
      </c>
      <c r="CW51" s="85">
        <v>0</v>
      </c>
      <c r="CX51" s="85">
        <v>0</v>
      </c>
      <c r="CY51" s="85">
        <v>0</v>
      </c>
      <c r="CZ51" s="85">
        <v>0</v>
      </c>
      <c r="DA51" s="85">
        <v>0</v>
      </c>
      <c r="DB51" s="85">
        <v>0</v>
      </c>
      <c r="DC51" s="85">
        <v>0</v>
      </c>
      <c r="DD51" s="85">
        <v>0</v>
      </c>
      <c r="DE51" s="85">
        <v>0</v>
      </c>
      <c r="DF51" s="85">
        <v>0</v>
      </c>
      <c r="DG51" s="85">
        <v>0</v>
      </c>
      <c r="DH51" s="85">
        <v>0</v>
      </c>
      <c r="DI51" s="85">
        <v>0</v>
      </c>
      <c r="DJ51" s="85">
        <v>0</v>
      </c>
      <c r="DK51" s="85">
        <v>0</v>
      </c>
      <c r="DL51" s="85">
        <v>0</v>
      </c>
      <c r="DM51" s="88">
        <v>0</v>
      </c>
      <c r="DN51" s="79">
        <v>0</v>
      </c>
      <c r="DO51" s="85">
        <v>0</v>
      </c>
      <c r="DP51" s="85">
        <v>0</v>
      </c>
      <c r="DQ51" s="85">
        <v>0</v>
      </c>
      <c r="DR51" s="85">
        <v>0</v>
      </c>
      <c r="DS51" s="85">
        <v>0</v>
      </c>
      <c r="DT51" s="85">
        <v>0</v>
      </c>
      <c r="DU51" s="85">
        <v>0</v>
      </c>
      <c r="DV51" s="85">
        <v>0</v>
      </c>
      <c r="DW51" s="85">
        <v>0</v>
      </c>
      <c r="DX51" s="85">
        <v>0</v>
      </c>
      <c r="DY51" s="85">
        <v>0</v>
      </c>
      <c r="DZ51" s="85">
        <v>0</v>
      </c>
      <c r="EA51" s="85">
        <v>0</v>
      </c>
      <c r="EB51" s="85">
        <v>0</v>
      </c>
      <c r="EC51" s="85">
        <v>0</v>
      </c>
      <c r="ED51" s="85">
        <v>0</v>
      </c>
      <c r="EE51" s="85">
        <v>0</v>
      </c>
      <c r="EF51" s="85">
        <v>0</v>
      </c>
      <c r="EG51" s="80">
        <v>0</v>
      </c>
      <c r="EH51" s="88">
        <v>0</v>
      </c>
      <c r="EI51" s="79">
        <v>0</v>
      </c>
      <c r="EJ51" s="85">
        <v>0</v>
      </c>
      <c r="EK51" s="85">
        <v>0</v>
      </c>
      <c r="EL51" s="80">
        <v>0</v>
      </c>
      <c r="EM51" s="80">
        <v>0</v>
      </c>
      <c r="EN51" s="85">
        <v>0</v>
      </c>
      <c r="EO51" s="85">
        <v>0</v>
      </c>
      <c r="EP51" s="80">
        <v>0</v>
      </c>
      <c r="EQ51" s="80">
        <v>0</v>
      </c>
      <c r="ER51" s="85">
        <v>0</v>
      </c>
      <c r="ES51" s="85">
        <v>0</v>
      </c>
      <c r="ET51" s="80">
        <v>0</v>
      </c>
      <c r="EU51" s="80">
        <v>0</v>
      </c>
      <c r="EV51" s="85">
        <v>0</v>
      </c>
      <c r="EW51" s="80">
        <v>0</v>
      </c>
      <c r="EX51" s="85">
        <v>0</v>
      </c>
      <c r="EY51" s="85">
        <v>0</v>
      </c>
      <c r="EZ51" s="80">
        <v>0</v>
      </c>
      <c r="FA51" s="80">
        <v>0</v>
      </c>
      <c r="FB51" s="85">
        <v>0</v>
      </c>
      <c r="FC51" s="85">
        <v>0</v>
      </c>
      <c r="FD51" s="80">
        <v>0</v>
      </c>
      <c r="FE51" s="80">
        <v>0</v>
      </c>
      <c r="FF51" s="85">
        <v>0</v>
      </c>
      <c r="FG51" s="85">
        <v>0</v>
      </c>
      <c r="FH51" s="80">
        <v>0</v>
      </c>
      <c r="FI51" s="80">
        <v>0</v>
      </c>
      <c r="FJ51" s="85">
        <v>0</v>
      </c>
      <c r="FK51" s="85">
        <v>0</v>
      </c>
      <c r="FL51" s="80">
        <v>0</v>
      </c>
      <c r="FM51" s="88">
        <v>0</v>
      </c>
      <c r="FN51" s="82">
        <v>0</v>
      </c>
      <c r="FO51" s="87">
        <v>0</v>
      </c>
      <c r="FP51" s="89">
        <v>0</v>
      </c>
      <c r="FQ51" s="90">
        <v>0</v>
      </c>
    </row>
    <row r="52" spans="1:173">
      <c r="A52" s="42"/>
      <c r="B52" s="43"/>
      <c r="C52" s="43"/>
      <c r="D52" s="43" t="s">
        <v>90</v>
      </c>
      <c r="E52" s="43"/>
      <c r="F52" s="43"/>
      <c r="G52" s="43"/>
      <c r="H52" s="43"/>
      <c r="I52" s="79">
        <v>299642</v>
      </c>
      <c r="J52" s="80">
        <v>99267</v>
      </c>
      <c r="K52" s="80">
        <v>3</v>
      </c>
      <c r="L52" s="80">
        <v>192</v>
      </c>
      <c r="M52" s="80">
        <v>1020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>
        <v>400126</v>
      </c>
      <c r="AD52" s="83">
        <v>0</v>
      </c>
      <c r="AE52" s="84">
        <v>400126</v>
      </c>
      <c r="AF52" s="192">
        <v>0</v>
      </c>
      <c r="AG52" s="85">
        <v>0</v>
      </c>
      <c r="AH52" s="85">
        <v>0</v>
      </c>
      <c r="AI52" s="85">
        <v>0</v>
      </c>
      <c r="AJ52" s="85">
        <v>0</v>
      </c>
      <c r="AK52" s="85">
        <v>0</v>
      </c>
      <c r="AL52" s="85">
        <v>0</v>
      </c>
      <c r="AM52" s="85">
        <v>0</v>
      </c>
      <c r="AN52" s="85">
        <v>0</v>
      </c>
      <c r="AO52" s="85">
        <v>0</v>
      </c>
      <c r="AP52" s="85">
        <v>0</v>
      </c>
      <c r="AQ52" s="85">
        <v>0</v>
      </c>
      <c r="AR52" s="85">
        <v>0</v>
      </c>
      <c r="AS52" s="85">
        <v>0</v>
      </c>
      <c r="AT52" s="85">
        <v>0</v>
      </c>
      <c r="AU52" s="85">
        <v>0</v>
      </c>
      <c r="AV52" s="85">
        <v>0</v>
      </c>
      <c r="AW52" s="85">
        <v>0</v>
      </c>
      <c r="AX52" s="85">
        <v>0</v>
      </c>
      <c r="AY52" s="81">
        <v>0</v>
      </c>
      <c r="AZ52" s="79">
        <v>183254</v>
      </c>
      <c r="BA52" s="85">
        <v>8211</v>
      </c>
      <c r="BB52" s="85">
        <v>2565</v>
      </c>
      <c r="BC52" s="85">
        <v>0</v>
      </c>
      <c r="BD52" s="85">
        <v>0</v>
      </c>
      <c r="BE52" s="85">
        <v>0</v>
      </c>
      <c r="BF52" s="85">
        <v>0</v>
      </c>
      <c r="BG52" s="85">
        <v>0</v>
      </c>
      <c r="BH52" s="85">
        <v>0</v>
      </c>
      <c r="BI52" s="85">
        <v>0</v>
      </c>
      <c r="BJ52" s="85">
        <v>0</v>
      </c>
      <c r="BK52" s="85">
        <v>0</v>
      </c>
      <c r="BL52" s="85">
        <v>0</v>
      </c>
      <c r="BM52" s="85">
        <v>0</v>
      </c>
      <c r="BN52" s="85">
        <v>0</v>
      </c>
      <c r="BO52" s="85">
        <v>0</v>
      </c>
      <c r="BP52" s="85">
        <v>0</v>
      </c>
      <c r="BQ52" s="85">
        <v>0</v>
      </c>
      <c r="BR52" s="80">
        <v>0</v>
      </c>
      <c r="BS52" s="81">
        <v>0</v>
      </c>
      <c r="BT52" s="82">
        <v>594155</v>
      </c>
      <c r="BU52" s="86">
        <v>0</v>
      </c>
      <c r="BV52" s="87">
        <v>0</v>
      </c>
      <c r="BW52" s="159">
        <v>594155</v>
      </c>
      <c r="BX52" s="193">
        <v>0</v>
      </c>
      <c r="BY52" s="85">
        <v>0</v>
      </c>
      <c r="BZ52" s="85">
        <v>0</v>
      </c>
      <c r="CA52" s="85">
        <v>436</v>
      </c>
      <c r="CB52" s="85">
        <v>0</v>
      </c>
      <c r="CC52" s="85">
        <v>0</v>
      </c>
      <c r="CD52" s="85">
        <v>0</v>
      </c>
      <c r="CE52" s="85">
        <v>0</v>
      </c>
      <c r="CF52" s="85">
        <v>0</v>
      </c>
      <c r="CG52" s="85">
        <v>0</v>
      </c>
      <c r="CH52" s="85">
        <v>0</v>
      </c>
      <c r="CI52" s="85">
        <v>0</v>
      </c>
      <c r="CJ52" s="85">
        <v>0</v>
      </c>
      <c r="CK52" s="85">
        <v>0</v>
      </c>
      <c r="CL52" s="85">
        <v>0</v>
      </c>
      <c r="CM52" s="85">
        <v>0</v>
      </c>
      <c r="CN52" s="85">
        <v>0</v>
      </c>
      <c r="CO52" s="85">
        <v>0</v>
      </c>
      <c r="CP52" s="85">
        <v>0</v>
      </c>
      <c r="CQ52" s="85">
        <v>0</v>
      </c>
      <c r="CR52" s="88">
        <v>436</v>
      </c>
      <c r="CS52" s="79">
        <v>0</v>
      </c>
      <c r="CT52" s="85">
        <v>0</v>
      </c>
      <c r="CU52" s="85">
        <v>0</v>
      </c>
      <c r="CV52" s="85">
        <v>0</v>
      </c>
      <c r="CW52" s="85">
        <v>0</v>
      </c>
      <c r="CX52" s="85">
        <v>0</v>
      </c>
      <c r="CY52" s="85">
        <v>0</v>
      </c>
      <c r="CZ52" s="85">
        <v>0</v>
      </c>
      <c r="DA52" s="85">
        <v>0</v>
      </c>
      <c r="DB52" s="85">
        <v>0</v>
      </c>
      <c r="DC52" s="85">
        <v>0</v>
      </c>
      <c r="DD52" s="85">
        <v>0</v>
      </c>
      <c r="DE52" s="85">
        <v>0</v>
      </c>
      <c r="DF52" s="85">
        <v>0</v>
      </c>
      <c r="DG52" s="85">
        <v>0</v>
      </c>
      <c r="DH52" s="85">
        <v>0</v>
      </c>
      <c r="DI52" s="85">
        <v>0</v>
      </c>
      <c r="DJ52" s="85">
        <v>0</v>
      </c>
      <c r="DK52" s="85">
        <v>0</v>
      </c>
      <c r="DL52" s="85">
        <v>0</v>
      </c>
      <c r="DM52" s="88">
        <v>0</v>
      </c>
      <c r="DN52" s="79">
        <v>0</v>
      </c>
      <c r="DO52" s="85">
        <v>0</v>
      </c>
      <c r="DP52" s="85">
        <v>0</v>
      </c>
      <c r="DQ52" s="85">
        <v>0</v>
      </c>
      <c r="DR52" s="85">
        <v>0</v>
      </c>
      <c r="DS52" s="85">
        <v>0</v>
      </c>
      <c r="DT52" s="85">
        <v>0</v>
      </c>
      <c r="DU52" s="85">
        <v>0</v>
      </c>
      <c r="DV52" s="85">
        <v>0</v>
      </c>
      <c r="DW52" s="85">
        <v>0</v>
      </c>
      <c r="DX52" s="85">
        <v>0</v>
      </c>
      <c r="DY52" s="85">
        <v>0</v>
      </c>
      <c r="DZ52" s="85">
        <v>0</v>
      </c>
      <c r="EA52" s="85">
        <v>0</v>
      </c>
      <c r="EB52" s="85">
        <v>0</v>
      </c>
      <c r="EC52" s="85">
        <v>0</v>
      </c>
      <c r="ED52" s="85">
        <v>0</v>
      </c>
      <c r="EE52" s="85">
        <v>0</v>
      </c>
      <c r="EF52" s="85">
        <v>0</v>
      </c>
      <c r="EG52" s="80">
        <v>0</v>
      </c>
      <c r="EH52" s="88">
        <v>0</v>
      </c>
      <c r="EI52" s="79">
        <v>0</v>
      </c>
      <c r="EJ52" s="85">
        <v>0</v>
      </c>
      <c r="EK52" s="85">
        <v>0</v>
      </c>
      <c r="EL52" s="80">
        <v>0</v>
      </c>
      <c r="EM52" s="80">
        <v>0</v>
      </c>
      <c r="EN52" s="85">
        <v>0</v>
      </c>
      <c r="EO52" s="85">
        <v>0</v>
      </c>
      <c r="EP52" s="80">
        <v>0</v>
      </c>
      <c r="EQ52" s="80">
        <v>0</v>
      </c>
      <c r="ER52" s="85">
        <v>0</v>
      </c>
      <c r="ES52" s="85">
        <v>0</v>
      </c>
      <c r="ET52" s="80">
        <v>0</v>
      </c>
      <c r="EU52" s="80">
        <v>0</v>
      </c>
      <c r="EV52" s="85">
        <v>0</v>
      </c>
      <c r="EW52" s="80">
        <v>0</v>
      </c>
      <c r="EX52" s="85">
        <v>0</v>
      </c>
      <c r="EY52" s="85">
        <v>0</v>
      </c>
      <c r="EZ52" s="80">
        <v>0</v>
      </c>
      <c r="FA52" s="80">
        <v>0</v>
      </c>
      <c r="FB52" s="85">
        <v>0</v>
      </c>
      <c r="FC52" s="85">
        <v>0</v>
      </c>
      <c r="FD52" s="80">
        <v>0</v>
      </c>
      <c r="FE52" s="80">
        <v>0</v>
      </c>
      <c r="FF52" s="85">
        <v>0</v>
      </c>
      <c r="FG52" s="85">
        <v>0</v>
      </c>
      <c r="FH52" s="80">
        <v>0</v>
      </c>
      <c r="FI52" s="80">
        <v>0</v>
      </c>
      <c r="FJ52" s="85">
        <v>0</v>
      </c>
      <c r="FK52" s="85">
        <v>0</v>
      </c>
      <c r="FL52" s="80">
        <v>0</v>
      </c>
      <c r="FM52" s="88">
        <v>0</v>
      </c>
      <c r="FN52" s="82">
        <v>594591</v>
      </c>
      <c r="FO52" s="87">
        <v>0</v>
      </c>
      <c r="FP52" s="89">
        <v>0</v>
      </c>
      <c r="FQ52" s="90">
        <v>594591</v>
      </c>
    </row>
    <row r="53" spans="1:173">
      <c r="A53" s="42"/>
      <c r="B53" s="43"/>
      <c r="C53" s="43"/>
      <c r="D53" s="43" t="s">
        <v>91</v>
      </c>
      <c r="E53" s="43"/>
      <c r="F53" s="43"/>
      <c r="G53" s="43"/>
      <c r="H53" s="43"/>
      <c r="I53" s="79">
        <v>282977</v>
      </c>
      <c r="J53" s="80">
        <v>938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1">
        <v>0</v>
      </c>
      <c r="AC53" s="82">
        <v>283914</v>
      </c>
      <c r="AD53" s="83">
        <v>0</v>
      </c>
      <c r="AE53" s="84">
        <v>283914</v>
      </c>
      <c r="AF53" s="192">
        <v>0</v>
      </c>
      <c r="AG53" s="85">
        <v>0</v>
      </c>
      <c r="AH53" s="85">
        <v>0</v>
      </c>
      <c r="AI53" s="85">
        <v>0</v>
      </c>
      <c r="AJ53" s="85">
        <v>0</v>
      </c>
      <c r="AK53" s="85">
        <v>0</v>
      </c>
      <c r="AL53" s="85">
        <v>0</v>
      </c>
      <c r="AM53" s="85">
        <v>0</v>
      </c>
      <c r="AN53" s="85">
        <v>0</v>
      </c>
      <c r="AO53" s="85">
        <v>0</v>
      </c>
      <c r="AP53" s="85">
        <v>0</v>
      </c>
      <c r="AQ53" s="85">
        <v>0</v>
      </c>
      <c r="AR53" s="85">
        <v>0</v>
      </c>
      <c r="AS53" s="85">
        <v>0</v>
      </c>
      <c r="AT53" s="85">
        <v>0</v>
      </c>
      <c r="AU53" s="85">
        <v>0</v>
      </c>
      <c r="AV53" s="85">
        <v>0</v>
      </c>
      <c r="AW53" s="85">
        <v>0</v>
      </c>
      <c r="AX53" s="85">
        <v>0</v>
      </c>
      <c r="AY53" s="81">
        <v>0</v>
      </c>
      <c r="AZ53" s="79">
        <v>0</v>
      </c>
      <c r="BA53" s="85">
        <v>0</v>
      </c>
      <c r="BB53" s="85">
        <v>0</v>
      </c>
      <c r="BC53" s="85">
        <v>0</v>
      </c>
      <c r="BD53" s="85">
        <v>0</v>
      </c>
      <c r="BE53" s="85">
        <v>0</v>
      </c>
      <c r="BF53" s="85">
        <v>0</v>
      </c>
      <c r="BG53" s="85">
        <v>0</v>
      </c>
      <c r="BH53" s="85">
        <v>0</v>
      </c>
      <c r="BI53" s="85">
        <v>0</v>
      </c>
      <c r="BJ53" s="85">
        <v>0</v>
      </c>
      <c r="BK53" s="85">
        <v>0</v>
      </c>
      <c r="BL53" s="85">
        <v>0</v>
      </c>
      <c r="BM53" s="85">
        <v>0</v>
      </c>
      <c r="BN53" s="85">
        <v>0</v>
      </c>
      <c r="BO53" s="85">
        <v>0</v>
      </c>
      <c r="BP53" s="85">
        <v>0</v>
      </c>
      <c r="BQ53" s="85">
        <v>0</v>
      </c>
      <c r="BR53" s="80">
        <v>0</v>
      </c>
      <c r="BS53" s="81">
        <v>0</v>
      </c>
      <c r="BT53" s="82">
        <v>283914</v>
      </c>
      <c r="BU53" s="86">
        <v>0</v>
      </c>
      <c r="BV53" s="87">
        <v>0</v>
      </c>
      <c r="BW53" s="159">
        <v>283914</v>
      </c>
      <c r="BX53" s="193">
        <v>0</v>
      </c>
      <c r="BY53" s="85">
        <v>0</v>
      </c>
      <c r="BZ53" s="85">
        <v>0</v>
      </c>
      <c r="CA53" s="85">
        <v>0</v>
      </c>
      <c r="CB53" s="85">
        <v>0</v>
      </c>
      <c r="CC53" s="85">
        <v>0</v>
      </c>
      <c r="CD53" s="85">
        <v>0</v>
      </c>
      <c r="CE53" s="85">
        <v>0</v>
      </c>
      <c r="CF53" s="85">
        <v>0</v>
      </c>
      <c r="CG53" s="85">
        <v>0</v>
      </c>
      <c r="CH53" s="85">
        <v>0</v>
      </c>
      <c r="CI53" s="85">
        <v>0</v>
      </c>
      <c r="CJ53" s="85">
        <v>0</v>
      </c>
      <c r="CK53" s="85">
        <v>0</v>
      </c>
      <c r="CL53" s="85">
        <v>0</v>
      </c>
      <c r="CM53" s="85">
        <v>0</v>
      </c>
      <c r="CN53" s="85">
        <v>0</v>
      </c>
      <c r="CO53" s="85">
        <v>0</v>
      </c>
      <c r="CP53" s="85">
        <v>0</v>
      </c>
      <c r="CQ53" s="85">
        <v>0</v>
      </c>
      <c r="CR53" s="88">
        <v>0</v>
      </c>
      <c r="CS53" s="79">
        <v>0</v>
      </c>
      <c r="CT53" s="85">
        <v>0</v>
      </c>
      <c r="CU53" s="85">
        <v>0</v>
      </c>
      <c r="CV53" s="85">
        <v>0</v>
      </c>
      <c r="CW53" s="85">
        <v>0</v>
      </c>
      <c r="CX53" s="85">
        <v>0</v>
      </c>
      <c r="CY53" s="85">
        <v>0</v>
      </c>
      <c r="CZ53" s="85">
        <v>0</v>
      </c>
      <c r="DA53" s="85">
        <v>0</v>
      </c>
      <c r="DB53" s="85">
        <v>0</v>
      </c>
      <c r="DC53" s="85">
        <v>0</v>
      </c>
      <c r="DD53" s="85">
        <v>0</v>
      </c>
      <c r="DE53" s="85">
        <v>0</v>
      </c>
      <c r="DF53" s="85">
        <v>0</v>
      </c>
      <c r="DG53" s="85">
        <v>0</v>
      </c>
      <c r="DH53" s="85">
        <v>0</v>
      </c>
      <c r="DI53" s="85">
        <v>0</v>
      </c>
      <c r="DJ53" s="85">
        <v>0</v>
      </c>
      <c r="DK53" s="85">
        <v>0</v>
      </c>
      <c r="DL53" s="85">
        <v>0</v>
      </c>
      <c r="DM53" s="88">
        <v>0</v>
      </c>
      <c r="DN53" s="79">
        <v>0</v>
      </c>
      <c r="DO53" s="85">
        <v>0</v>
      </c>
      <c r="DP53" s="85">
        <v>0</v>
      </c>
      <c r="DQ53" s="85">
        <v>0</v>
      </c>
      <c r="DR53" s="85">
        <v>0</v>
      </c>
      <c r="DS53" s="85">
        <v>0</v>
      </c>
      <c r="DT53" s="85">
        <v>0</v>
      </c>
      <c r="DU53" s="85">
        <v>0</v>
      </c>
      <c r="DV53" s="85">
        <v>0</v>
      </c>
      <c r="DW53" s="85">
        <v>0</v>
      </c>
      <c r="DX53" s="85">
        <v>0</v>
      </c>
      <c r="DY53" s="85">
        <v>0</v>
      </c>
      <c r="DZ53" s="85">
        <v>0</v>
      </c>
      <c r="EA53" s="85">
        <v>0</v>
      </c>
      <c r="EB53" s="85">
        <v>0</v>
      </c>
      <c r="EC53" s="85">
        <v>0</v>
      </c>
      <c r="ED53" s="85">
        <v>0</v>
      </c>
      <c r="EE53" s="85">
        <v>0</v>
      </c>
      <c r="EF53" s="85">
        <v>0</v>
      </c>
      <c r="EG53" s="80">
        <v>0</v>
      </c>
      <c r="EH53" s="88">
        <v>0</v>
      </c>
      <c r="EI53" s="79">
        <v>0</v>
      </c>
      <c r="EJ53" s="85">
        <v>0</v>
      </c>
      <c r="EK53" s="85">
        <v>0</v>
      </c>
      <c r="EL53" s="80">
        <v>0</v>
      </c>
      <c r="EM53" s="80">
        <v>0</v>
      </c>
      <c r="EN53" s="85">
        <v>0</v>
      </c>
      <c r="EO53" s="85">
        <v>0</v>
      </c>
      <c r="EP53" s="80">
        <v>0</v>
      </c>
      <c r="EQ53" s="80">
        <v>0</v>
      </c>
      <c r="ER53" s="85">
        <v>0</v>
      </c>
      <c r="ES53" s="85">
        <v>0</v>
      </c>
      <c r="ET53" s="80">
        <v>0</v>
      </c>
      <c r="EU53" s="80">
        <v>0</v>
      </c>
      <c r="EV53" s="85">
        <v>0</v>
      </c>
      <c r="EW53" s="80">
        <v>0</v>
      </c>
      <c r="EX53" s="85">
        <v>0</v>
      </c>
      <c r="EY53" s="85">
        <v>0</v>
      </c>
      <c r="EZ53" s="80">
        <v>0</v>
      </c>
      <c r="FA53" s="80">
        <v>0</v>
      </c>
      <c r="FB53" s="85">
        <v>0</v>
      </c>
      <c r="FC53" s="85">
        <v>0</v>
      </c>
      <c r="FD53" s="80">
        <v>0</v>
      </c>
      <c r="FE53" s="80">
        <v>0</v>
      </c>
      <c r="FF53" s="85">
        <v>0</v>
      </c>
      <c r="FG53" s="85">
        <v>0</v>
      </c>
      <c r="FH53" s="80">
        <v>0</v>
      </c>
      <c r="FI53" s="80">
        <v>0</v>
      </c>
      <c r="FJ53" s="85">
        <v>0</v>
      </c>
      <c r="FK53" s="85">
        <v>0</v>
      </c>
      <c r="FL53" s="80">
        <v>0</v>
      </c>
      <c r="FM53" s="88">
        <v>0</v>
      </c>
      <c r="FN53" s="82">
        <v>283914</v>
      </c>
      <c r="FO53" s="87">
        <v>0</v>
      </c>
      <c r="FP53" s="89">
        <v>0</v>
      </c>
      <c r="FQ53" s="90">
        <v>283914</v>
      </c>
    </row>
    <row r="54" spans="1:173">
      <c r="A54" s="31"/>
      <c r="B54" s="32"/>
      <c r="C54" s="32"/>
      <c r="D54" s="32" t="s">
        <v>92</v>
      </c>
      <c r="E54" s="32"/>
      <c r="F54" s="32"/>
      <c r="G54" s="32"/>
      <c r="H54" s="32"/>
      <c r="I54" s="70">
        <v>7633965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2">
        <v>0</v>
      </c>
      <c r="AC54" s="73">
        <v>7633965</v>
      </c>
      <c r="AD54" s="73">
        <v>0</v>
      </c>
      <c r="AE54" s="74">
        <v>7633965</v>
      </c>
      <c r="AF54" s="92">
        <v>0</v>
      </c>
      <c r="AG54" s="75">
        <v>138761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0</v>
      </c>
      <c r="AR54" s="75">
        <v>0</v>
      </c>
      <c r="AS54" s="75">
        <v>0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2">
        <v>0</v>
      </c>
      <c r="AZ54" s="70">
        <v>461391</v>
      </c>
      <c r="BA54" s="75">
        <v>192621</v>
      </c>
      <c r="BB54" s="75">
        <v>0</v>
      </c>
      <c r="BC54" s="75">
        <v>0</v>
      </c>
      <c r="BD54" s="75">
        <v>0</v>
      </c>
      <c r="BE54" s="75">
        <v>0</v>
      </c>
      <c r="BF54" s="75">
        <v>0</v>
      </c>
      <c r="BG54" s="75">
        <v>0</v>
      </c>
      <c r="BH54" s="75">
        <v>0</v>
      </c>
      <c r="BI54" s="75">
        <v>0</v>
      </c>
      <c r="BJ54" s="75">
        <v>0</v>
      </c>
      <c r="BK54" s="75">
        <v>0</v>
      </c>
      <c r="BL54" s="75">
        <v>0</v>
      </c>
      <c r="BM54" s="75">
        <v>0</v>
      </c>
      <c r="BN54" s="75">
        <v>0</v>
      </c>
      <c r="BO54" s="75">
        <v>0</v>
      </c>
      <c r="BP54" s="75">
        <v>0</v>
      </c>
      <c r="BQ54" s="75">
        <v>0</v>
      </c>
      <c r="BR54" s="71">
        <v>0</v>
      </c>
      <c r="BS54" s="72">
        <v>0</v>
      </c>
      <c r="BT54" s="73">
        <v>8426738</v>
      </c>
      <c r="BU54" s="70">
        <v>0</v>
      </c>
      <c r="BV54" s="77">
        <v>0</v>
      </c>
      <c r="BW54" s="158">
        <v>8426738</v>
      </c>
      <c r="BX54" s="191">
        <v>110333</v>
      </c>
      <c r="BY54" s="75">
        <v>0</v>
      </c>
      <c r="BZ54" s="75">
        <v>0</v>
      </c>
      <c r="CA54" s="75">
        <v>0</v>
      </c>
      <c r="CB54" s="75">
        <v>0</v>
      </c>
      <c r="CC54" s="75">
        <v>0</v>
      </c>
      <c r="CD54" s="75">
        <v>0</v>
      </c>
      <c r="CE54" s="75">
        <v>0</v>
      </c>
      <c r="CF54" s="75">
        <v>0</v>
      </c>
      <c r="CG54" s="75">
        <v>0</v>
      </c>
      <c r="CH54" s="75">
        <v>0</v>
      </c>
      <c r="CI54" s="75">
        <v>0</v>
      </c>
      <c r="CJ54" s="75">
        <v>0</v>
      </c>
      <c r="CK54" s="75">
        <v>0</v>
      </c>
      <c r="CL54" s="75">
        <v>0</v>
      </c>
      <c r="CM54" s="75">
        <v>0</v>
      </c>
      <c r="CN54" s="75">
        <v>0</v>
      </c>
      <c r="CO54" s="75">
        <v>0</v>
      </c>
      <c r="CP54" s="75">
        <v>0</v>
      </c>
      <c r="CQ54" s="75">
        <v>0</v>
      </c>
      <c r="CR54" s="72">
        <v>110333</v>
      </c>
      <c r="CS54" s="70">
        <v>0</v>
      </c>
      <c r="CT54" s="75">
        <v>0</v>
      </c>
      <c r="CU54" s="75">
        <v>0</v>
      </c>
      <c r="CV54" s="75">
        <v>0</v>
      </c>
      <c r="CW54" s="75">
        <v>0</v>
      </c>
      <c r="CX54" s="75">
        <v>0</v>
      </c>
      <c r="CY54" s="75">
        <v>0</v>
      </c>
      <c r="CZ54" s="75">
        <v>0</v>
      </c>
      <c r="DA54" s="75">
        <v>0</v>
      </c>
      <c r="DB54" s="75">
        <v>0</v>
      </c>
      <c r="DC54" s="75">
        <v>0</v>
      </c>
      <c r="DD54" s="75">
        <v>0</v>
      </c>
      <c r="DE54" s="75">
        <v>0</v>
      </c>
      <c r="DF54" s="75">
        <v>0</v>
      </c>
      <c r="DG54" s="75">
        <v>0</v>
      </c>
      <c r="DH54" s="75">
        <v>0</v>
      </c>
      <c r="DI54" s="75">
        <v>0</v>
      </c>
      <c r="DJ54" s="75">
        <v>0</v>
      </c>
      <c r="DK54" s="75">
        <v>0</v>
      </c>
      <c r="DL54" s="75">
        <v>0</v>
      </c>
      <c r="DM54" s="72">
        <v>0</v>
      </c>
      <c r="DN54" s="70">
        <v>0</v>
      </c>
      <c r="DO54" s="75">
        <v>0</v>
      </c>
      <c r="DP54" s="75">
        <v>0</v>
      </c>
      <c r="DQ54" s="75">
        <v>0</v>
      </c>
      <c r="DR54" s="75">
        <v>0</v>
      </c>
      <c r="DS54" s="75">
        <v>0</v>
      </c>
      <c r="DT54" s="75">
        <v>0</v>
      </c>
      <c r="DU54" s="75">
        <v>0</v>
      </c>
      <c r="DV54" s="75">
        <v>0</v>
      </c>
      <c r="DW54" s="75">
        <v>0</v>
      </c>
      <c r="DX54" s="75">
        <v>0</v>
      </c>
      <c r="DY54" s="75">
        <v>0</v>
      </c>
      <c r="DZ54" s="75">
        <v>0</v>
      </c>
      <c r="EA54" s="75">
        <v>0</v>
      </c>
      <c r="EB54" s="75">
        <v>0</v>
      </c>
      <c r="EC54" s="75">
        <v>0</v>
      </c>
      <c r="ED54" s="75">
        <v>0</v>
      </c>
      <c r="EE54" s="75">
        <v>0</v>
      </c>
      <c r="EF54" s="75">
        <v>0</v>
      </c>
      <c r="EG54" s="71">
        <v>0</v>
      </c>
      <c r="EH54" s="72">
        <v>0</v>
      </c>
      <c r="EI54" s="70">
        <v>3000</v>
      </c>
      <c r="EJ54" s="75">
        <v>0</v>
      </c>
      <c r="EK54" s="75">
        <v>13107</v>
      </c>
      <c r="EL54" s="71">
        <v>0</v>
      </c>
      <c r="EM54" s="71">
        <v>0</v>
      </c>
      <c r="EN54" s="75">
        <v>0</v>
      </c>
      <c r="EO54" s="75">
        <v>12759</v>
      </c>
      <c r="EP54" s="71">
        <v>0</v>
      </c>
      <c r="EQ54" s="71">
        <v>0</v>
      </c>
      <c r="ER54" s="75">
        <v>0</v>
      </c>
      <c r="ES54" s="75">
        <v>0</v>
      </c>
      <c r="ET54" s="71">
        <v>0</v>
      </c>
      <c r="EU54" s="71">
        <v>0</v>
      </c>
      <c r="EV54" s="75">
        <v>0</v>
      </c>
      <c r="EW54" s="71">
        <v>0</v>
      </c>
      <c r="EX54" s="75">
        <v>0</v>
      </c>
      <c r="EY54" s="75">
        <v>0</v>
      </c>
      <c r="EZ54" s="71">
        <v>0</v>
      </c>
      <c r="FA54" s="71">
        <v>0</v>
      </c>
      <c r="FB54" s="75">
        <v>0</v>
      </c>
      <c r="FC54" s="75">
        <v>0</v>
      </c>
      <c r="FD54" s="71">
        <v>0</v>
      </c>
      <c r="FE54" s="71">
        <v>0</v>
      </c>
      <c r="FF54" s="75">
        <v>0</v>
      </c>
      <c r="FG54" s="75">
        <v>0</v>
      </c>
      <c r="FH54" s="71">
        <v>0</v>
      </c>
      <c r="FI54" s="71">
        <v>0</v>
      </c>
      <c r="FJ54" s="75">
        <v>0</v>
      </c>
      <c r="FK54" s="75">
        <v>0</v>
      </c>
      <c r="FL54" s="71">
        <v>0</v>
      </c>
      <c r="FM54" s="72">
        <v>28866</v>
      </c>
      <c r="FN54" s="73">
        <v>8565938</v>
      </c>
      <c r="FO54" s="77">
        <v>0</v>
      </c>
      <c r="FP54" s="72">
        <v>0</v>
      </c>
      <c r="FQ54" s="78">
        <v>8565938</v>
      </c>
    </row>
    <row r="55" spans="1:173">
      <c r="A55" s="42"/>
      <c r="B55" s="43"/>
      <c r="C55" s="43"/>
      <c r="D55" s="43"/>
      <c r="E55" s="43" t="s">
        <v>93</v>
      </c>
      <c r="F55" s="43"/>
      <c r="G55" s="43"/>
      <c r="H55" s="43"/>
      <c r="I55" s="79">
        <v>1405379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1">
        <v>0</v>
      </c>
      <c r="AC55" s="82">
        <v>1405379</v>
      </c>
      <c r="AD55" s="83">
        <v>0</v>
      </c>
      <c r="AE55" s="84">
        <v>1405379</v>
      </c>
      <c r="AF55" s="192">
        <v>0</v>
      </c>
      <c r="AG55" s="85">
        <v>138761</v>
      </c>
      <c r="AH55" s="85">
        <v>0</v>
      </c>
      <c r="AI55" s="85">
        <v>0</v>
      </c>
      <c r="AJ55" s="85">
        <v>0</v>
      </c>
      <c r="AK55" s="85">
        <v>0</v>
      </c>
      <c r="AL55" s="85">
        <v>0</v>
      </c>
      <c r="AM55" s="85">
        <v>0</v>
      </c>
      <c r="AN55" s="85">
        <v>0</v>
      </c>
      <c r="AO55" s="85">
        <v>0</v>
      </c>
      <c r="AP55" s="85">
        <v>0</v>
      </c>
      <c r="AQ55" s="85">
        <v>0</v>
      </c>
      <c r="AR55" s="85">
        <v>0</v>
      </c>
      <c r="AS55" s="85">
        <v>0</v>
      </c>
      <c r="AT55" s="85">
        <v>0</v>
      </c>
      <c r="AU55" s="85">
        <v>0</v>
      </c>
      <c r="AV55" s="85">
        <v>0</v>
      </c>
      <c r="AW55" s="85">
        <v>0</v>
      </c>
      <c r="AX55" s="85">
        <v>0</v>
      </c>
      <c r="AY55" s="81">
        <v>0</v>
      </c>
      <c r="AZ55" s="79">
        <v>0</v>
      </c>
      <c r="BA55" s="85">
        <v>0</v>
      </c>
      <c r="BB55" s="85">
        <v>0</v>
      </c>
      <c r="BC55" s="85">
        <v>0</v>
      </c>
      <c r="BD55" s="85">
        <v>0</v>
      </c>
      <c r="BE55" s="85">
        <v>0</v>
      </c>
      <c r="BF55" s="85">
        <v>0</v>
      </c>
      <c r="BG55" s="85">
        <v>0</v>
      </c>
      <c r="BH55" s="85">
        <v>0</v>
      </c>
      <c r="BI55" s="85">
        <v>0</v>
      </c>
      <c r="BJ55" s="85">
        <v>0</v>
      </c>
      <c r="BK55" s="85">
        <v>0</v>
      </c>
      <c r="BL55" s="85">
        <v>0</v>
      </c>
      <c r="BM55" s="85">
        <v>0</v>
      </c>
      <c r="BN55" s="85">
        <v>0</v>
      </c>
      <c r="BO55" s="85">
        <v>0</v>
      </c>
      <c r="BP55" s="85">
        <v>0</v>
      </c>
      <c r="BQ55" s="85">
        <v>0</v>
      </c>
      <c r="BR55" s="80">
        <v>0</v>
      </c>
      <c r="BS55" s="81">
        <v>0</v>
      </c>
      <c r="BT55" s="82">
        <v>1544140</v>
      </c>
      <c r="BU55" s="86">
        <v>0</v>
      </c>
      <c r="BV55" s="87">
        <v>0</v>
      </c>
      <c r="BW55" s="159">
        <v>1544140</v>
      </c>
      <c r="BX55" s="193">
        <v>0</v>
      </c>
      <c r="BY55" s="85">
        <v>0</v>
      </c>
      <c r="BZ55" s="85">
        <v>0</v>
      </c>
      <c r="CA55" s="85">
        <v>0</v>
      </c>
      <c r="CB55" s="85">
        <v>0</v>
      </c>
      <c r="CC55" s="85">
        <v>0</v>
      </c>
      <c r="CD55" s="85">
        <v>0</v>
      </c>
      <c r="CE55" s="85">
        <v>0</v>
      </c>
      <c r="CF55" s="85">
        <v>0</v>
      </c>
      <c r="CG55" s="85">
        <v>0</v>
      </c>
      <c r="CH55" s="85">
        <v>0</v>
      </c>
      <c r="CI55" s="85">
        <v>0</v>
      </c>
      <c r="CJ55" s="85">
        <v>0</v>
      </c>
      <c r="CK55" s="85">
        <v>0</v>
      </c>
      <c r="CL55" s="85">
        <v>0</v>
      </c>
      <c r="CM55" s="85">
        <v>0</v>
      </c>
      <c r="CN55" s="85">
        <v>0</v>
      </c>
      <c r="CO55" s="85">
        <v>0</v>
      </c>
      <c r="CP55" s="85">
        <v>0</v>
      </c>
      <c r="CQ55" s="85">
        <v>0</v>
      </c>
      <c r="CR55" s="88">
        <v>0</v>
      </c>
      <c r="CS55" s="79">
        <v>0</v>
      </c>
      <c r="CT55" s="85">
        <v>0</v>
      </c>
      <c r="CU55" s="85">
        <v>0</v>
      </c>
      <c r="CV55" s="85">
        <v>0</v>
      </c>
      <c r="CW55" s="85">
        <v>0</v>
      </c>
      <c r="CX55" s="85">
        <v>0</v>
      </c>
      <c r="CY55" s="85">
        <v>0</v>
      </c>
      <c r="CZ55" s="85">
        <v>0</v>
      </c>
      <c r="DA55" s="85">
        <v>0</v>
      </c>
      <c r="DB55" s="85">
        <v>0</v>
      </c>
      <c r="DC55" s="85">
        <v>0</v>
      </c>
      <c r="DD55" s="85">
        <v>0</v>
      </c>
      <c r="DE55" s="85">
        <v>0</v>
      </c>
      <c r="DF55" s="85">
        <v>0</v>
      </c>
      <c r="DG55" s="85">
        <v>0</v>
      </c>
      <c r="DH55" s="85">
        <v>0</v>
      </c>
      <c r="DI55" s="85">
        <v>0</v>
      </c>
      <c r="DJ55" s="85">
        <v>0</v>
      </c>
      <c r="DK55" s="85">
        <v>0</v>
      </c>
      <c r="DL55" s="85">
        <v>0</v>
      </c>
      <c r="DM55" s="88">
        <v>0</v>
      </c>
      <c r="DN55" s="79">
        <v>0</v>
      </c>
      <c r="DO55" s="85">
        <v>0</v>
      </c>
      <c r="DP55" s="85">
        <v>0</v>
      </c>
      <c r="DQ55" s="85">
        <v>0</v>
      </c>
      <c r="DR55" s="85">
        <v>0</v>
      </c>
      <c r="DS55" s="85">
        <v>0</v>
      </c>
      <c r="DT55" s="85">
        <v>0</v>
      </c>
      <c r="DU55" s="85">
        <v>0</v>
      </c>
      <c r="DV55" s="85">
        <v>0</v>
      </c>
      <c r="DW55" s="85">
        <v>0</v>
      </c>
      <c r="DX55" s="85">
        <v>0</v>
      </c>
      <c r="DY55" s="85">
        <v>0</v>
      </c>
      <c r="DZ55" s="85">
        <v>0</v>
      </c>
      <c r="EA55" s="85">
        <v>0</v>
      </c>
      <c r="EB55" s="85">
        <v>0</v>
      </c>
      <c r="EC55" s="85">
        <v>0</v>
      </c>
      <c r="ED55" s="85">
        <v>0</v>
      </c>
      <c r="EE55" s="85">
        <v>0</v>
      </c>
      <c r="EF55" s="85">
        <v>0</v>
      </c>
      <c r="EG55" s="80">
        <v>0</v>
      </c>
      <c r="EH55" s="88">
        <v>0</v>
      </c>
      <c r="EI55" s="79">
        <v>0</v>
      </c>
      <c r="EJ55" s="85">
        <v>0</v>
      </c>
      <c r="EK55" s="85">
        <v>0</v>
      </c>
      <c r="EL55" s="80">
        <v>0</v>
      </c>
      <c r="EM55" s="80">
        <v>0</v>
      </c>
      <c r="EN55" s="85">
        <v>0</v>
      </c>
      <c r="EO55" s="85">
        <v>0</v>
      </c>
      <c r="EP55" s="80">
        <v>0</v>
      </c>
      <c r="EQ55" s="80">
        <v>0</v>
      </c>
      <c r="ER55" s="85">
        <v>0</v>
      </c>
      <c r="ES55" s="85">
        <v>0</v>
      </c>
      <c r="ET55" s="80">
        <v>0</v>
      </c>
      <c r="EU55" s="80">
        <v>0</v>
      </c>
      <c r="EV55" s="85">
        <v>0</v>
      </c>
      <c r="EW55" s="80">
        <v>0</v>
      </c>
      <c r="EX55" s="85">
        <v>0</v>
      </c>
      <c r="EY55" s="85">
        <v>0</v>
      </c>
      <c r="EZ55" s="80">
        <v>0</v>
      </c>
      <c r="FA55" s="80">
        <v>0</v>
      </c>
      <c r="FB55" s="85">
        <v>0</v>
      </c>
      <c r="FC55" s="85">
        <v>0</v>
      </c>
      <c r="FD55" s="80">
        <v>0</v>
      </c>
      <c r="FE55" s="80">
        <v>0</v>
      </c>
      <c r="FF55" s="85">
        <v>0</v>
      </c>
      <c r="FG55" s="85">
        <v>0</v>
      </c>
      <c r="FH55" s="80">
        <v>0</v>
      </c>
      <c r="FI55" s="80">
        <v>0</v>
      </c>
      <c r="FJ55" s="85">
        <v>0</v>
      </c>
      <c r="FK55" s="85">
        <v>0</v>
      </c>
      <c r="FL55" s="80">
        <v>0</v>
      </c>
      <c r="FM55" s="88">
        <v>0</v>
      </c>
      <c r="FN55" s="82">
        <v>1544140</v>
      </c>
      <c r="FO55" s="87">
        <v>0</v>
      </c>
      <c r="FP55" s="89">
        <v>0</v>
      </c>
      <c r="FQ55" s="90">
        <v>1544140</v>
      </c>
    </row>
    <row r="56" spans="1:173">
      <c r="A56" s="42"/>
      <c r="B56" s="43"/>
      <c r="C56" s="43"/>
      <c r="D56" s="43"/>
      <c r="E56" s="43" t="s">
        <v>77</v>
      </c>
      <c r="F56" s="43"/>
      <c r="G56" s="43"/>
      <c r="H56" s="43"/>
      <c r="I56" s="79">
        <v>6228586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1">
        <v>0</v>
      </c>
      <c r="AC56" s="82">
        <v>6228586</v>
      </c>
      <c r="AD56" s="83">
        <v>0</v>
      </c>
      <c r="AE56" s="84">
        <v>6228586</v>
      </c>
      <c r="AF56" s="192">
        <v>0</v>
      </c>
      <c r="AG56" s="85">
        <v>0</v>
      </c>
      <c r="AH56" s="85">
        <v>0</v>
      </c>
      <c r="AI56" s="85">
        <v>0</v>
      </c>
      <c r="AJ56" s="85">
        <v>0</v>
      </c>
      <c r="AK56" s="85">
        <v>0</v>
      </c>
      <c r="AL56" s="85">
        <v>0</v>
      </c>
      <c r="AM56" s="85">
        <v>0</v>
      </c>
      <c r="AN56" s="85">
        <v>0</v>
      </c>
      <c r="AO56" s="85">
        <v>0</v>
      </c>
      <c r="AP56" s="85">
        <v>0</v>
      </c>
      <c r="AQ56" s="85">
        <v>0</v>
      </c>
      <c r="AR56" s="85">
        <v>0</v>
      </c>
      <c r="AS56" s="85">
        <v>0</v>
      </c>
      <c r="AT56" s="85">
        <v>0</v>
      </c>
      <c r="AU56" s="85">
        <v>0</v>
      </c>
      <c r="AV56" s="85">
        <v>0</v>
      </c>
      <c r="AW56" s="85">
        <v>0</v>
      </c>
      <c r="AX56" s="85">
        <v>0</v>
      </c>
      <c r="AY56" s="81">
        <v>0</v>
      </c>
      <c r="AZ56" s="79">
        <v>461391</v>
      </c>
      <c r="BA56" s="85">
        <v>192621</v>
      </c>
      <c r="BB56" s="85">
        <v>0</v>
      </c>
      <c r="BC56" s="85">
        <v>0</v>
      </c>
      <c r="BD56" s="85">
        <v>0</v>
      </c>
      <c r="BE56" s="85">
        <v>0</v>
      </c>
      <c r="BF56" s="85">
        <v>0</v>
      </c>
      <c r="BG56" s="85">
        <v>0</v>
      </c>
      <c r="BH56" s="85">
        <v>0</v>
      </c>
      <c r="BI56" s="85">
        <v>0</v>
      </c>
      <c r="BJ56" s="85">
        <v>0</v>
      </c>
      <c r="BK56" s="85">
        <v>0</v>
      </c>
      <c r="BL56" s="85">
        <v>0</v>
      </c>
      <c r="BM56" s="85">
        <v>0</v>
      </c>
      <c r="BN56" s="85">
        <v>0</v>
      </c>
      <c r="BO56" s="85">
        <v>0</v>
      </c>
      <c r="BP56" s="85">
        <v>0</v>
      </c>
      <c r="BQ56" s="85">
        <v>0</v>
      </c>
      <c r="BR56" s="80">
        <v>0</v>
      </c>
      <c r="BS56" s="81">
        <v>0</v>
      </c>
      <c r="BT56" s="82">
        <v>6882598</v>
      </c>
      <c r="BU56" s="86">
        <v>0</v>
      </c>
      <c r="BV56" s="87">
        <v>0</v>
      </c>
      <c r="BW56" s="159">
        <v>6882598</v>
      </c>
      <c r="BX56" s="193">
        <v>110333</v>
      </c>
      <c r="BY56" s="85">
        <v>0</v>
      </c>
      <c r="BZ56" s="85">
        <v>0</v>
      </c>
      <c r="CA56" s="85">
        <v>0</v>
      </c>
      <c r="CB56" s="85">
        <v>0</v>
      </c>
      <c r="CC56" s="85">
        <v>0</v>
      </c>
      <c r="CD56" s="85">
        <v>0</v>
      </c>
      <c r="CE56" s="85">
        <v>0</v>
      </c>
      <c r="CF56" s="85">
        <v>0</v>
      </c>
      <c r="CG56" s="85">
        <v>0</v>
      </c>
      <c r="CH56" s="85">
        <v>0</v>
      </c>
      <c r="CI56" s="85">
        <v>0</v>
      </c>
      <c r="CJ56" s="85">
        <v>0</v>
      </c>
      <c r="CK56" s="85">
        <v>0</v>
      </c>
      <c r="CL56" s="85">
        <v>0</v>
      </c>
      <c r="CM56" s="85">
        <v>0</v>
      </c>
      <c r="CN56" s="85">
        <v>0</v>
      </c>
      <c r="CO56" s="85">
        <v>0</v>
      </c>
      <c r="CP56" s="85">
        <v>0</v>
      </c>
      <c r="CQ56" s="85">
        <v>0</v>
      </c>
      <c r="CR56" s="88">
        <v>110333</v>
      </c>
      <c r="CS56" s="79">
        <v>0</v>
      </c>
      <c r="CT56" s="85">
        <v>0</v>
      </c>
      <c r="CU56" s="85">
        <v>0</v>
      </c>
      <c r="CV56" s="85">
        <v>0</v>
      </c>
      <c r="CW56" s="85">
        <v>0</v>
      </c>
      <c r="CX56" s="85">
        <v>0</v>
      </c>
      <c r="CY56" s="85">
        <v>0</v>
      </c>
      <c r="CZ56" s="85">
        <v>0</v>
      </c>
      <c r="DA56" s="85">
        <v>0</v>
      </c>
      <c r="DB56" s="85">
        <v>0</v>
      </c>
      <c r="DC56" s="85">
        <v>0</v>
      </c>
      <c r="DD56" s="85">
        <v>0</v>
      </c>
      <c r="DE56" s="85">
        <v>0</v>
      </c>
      <c r="DF56" s="85">
        <v>0</v>
      </c>
      <c r="DG56" s="85">
        <v>0</v>
      </c>
      <c r="DH56" s="85">
        <v>0</v>
      </c>
      <c r="DI56" s="85">
        <v>0</v>
      </c>
      <c r="DJ56" s="85">
        <v>0</v>
      </c>
      <c r="DK56" s="85">
        <v>0</v>
      </c>
      <c r="DL56" s="85">
        <v>0</v>
      </c>
      <c r="DM56" s="88">
        <v>0</v>
      </c>
      <c r="DN56" s="79">
        <v>0</v>
      </c>
      <c r="DO56" s="85">
        <v>0</v>
      </c>
      <c r="DP56" s="85">
        <v>0</v>
      </c>
      <c r="DQ56" s="85">
        <v>0</v>
      </c>
      <c r="DR56" s="85">
        <v>0</v>
      </c>
      <c r="DS56" s="85">
        <v>0</v>
      </c>
      <c r="DT56" s="85">
        <v>0</v>
      </c>
      <c r="DU56" s="85">
        <v>0</v>
      </c>
      <c r="DV56" s="85">
        <v>0</v>
      </c>
      <c r="DW56" s="85">
        <v>0</v>
      </c>
      <c r="DX56" s="85">
        <v>0</v>
      </c>
      <c r="DY56" s="85">
        <v>0</v>
      </c>
      <c r="DZ56" s="85">
        <v>0</v>
      </c>
      <c r="EA56" s="85">
        <v>0</v>
      </c>
      <c r="EB56" s="85">
        <v>0</v>
      </c>
      <c r="EC56" s="85">
        <v>0</v>
      </c>
      <c r="ED56" s="85">
        <v>0</v>
      </c>
      <c r="EE56" s="85">
        <v>0</v>
      </c>
      <c r="EF56" s="85">
        <v>0</v>
      </c>
      <c r="EG56" s="80">
        <v>0</v>
      </c>
      <c r="EH56" s="88">
        <v>0</v>
      </c>
      <c r="EI56" s="79">
        <v>3000</v>
      </c>
      <c r="EJ56" s="85">
        <v>0</v>
      </c>
      <c r="EK56" s="85">
        <v>13107</v>
      </c>
      <c r="EL56" s="80">
        <v>0</v>
      </c>
      <c r="EM56" s="80">
        <v>0</v>
      </c>
      <c r="EN56" s="85">
        <v>0</v>
      </c>
      <c r="EO56" s="85">
        <v>12759</v>
      </c>
      <c r="EP56" s="80">
        <v>0</v>
      </c>
      <c r="EQ56" s="80">
        <v>0</v>
      </c>
      <c r="ER56" s="85">
        <v>0</v>
      </c>
      <c r="ES56" s="85">
        <v>0</v>
      </c>
      <c r="ET56" s="80">
        <v>0</v>
      </c>
      <c r="EU56" s="80">
        <v>0</v>
      </c>
      <c r="EV56" s="85">
        <v>0</v>
      </c>
      <c r="EW56" s="80">
        <v>0</v>
      </c>
      <c r="EX56" s="85">
        <v>0</v>
      </c>
      <c r="EY56" s="85">
        <v>0</v>
      </c>
      <c r="EZ56" s="80">
        <v>0</v>
      </c>
      <c r="FA56" s="80">
        <v>0</v>
      </c>
      <c r="FB56" s="85">
        <v>0</v>
      </c>
      <c r="FC56" s="85">
        <v>0</v>
      </c>
      <c r="FD56" s="80">
        <v>0</v>
      </c>
      <c r="FE56" s="80">
        <v>0</v>
      </c>
      <c r="FF56" s="85">
        <v>0</v>
      </c>
      <c r="FG56" s="85">
        <v>0</v>
      </c>
      <c r="FH56" s="80">
        <v>0</v>
      </c>
      <c r="FI56" s="80">
        <v>0</v>
      </c>
      <c r="FJ56" s="85">
        <v>0</v>
      </c>
      <c r="FK56" s="85">
        <v>0</v>
      </c>
      <c r="FL56" s="80">
        <v>0</v>
      </c>
      <c r="FM56" s="88">
        <v>28866</v>
      </c>
      <c r="FN56" s="82">
        <v>7021798</v>
      </c>
      <c r="FO56" s="87">
        <v>0</v>
      </c>
      <c r="FP56" s="89">
        <v>0</v>
      </c>
      <c r="FQ56" s="90">
        <v>7021798</v>
      </c>
    </row>
    <row r="57" spans="1:173">
      <c r="A57" s="42"/>
      <c r="B57" s="43"/>
      <c r="C57" s="43"/>
      <c r="D57" s="43" t="s">
        <v>77</v>
      </c>
      <c r="E57" s="43"/>
      <c r="F57" s="43"/>
      <c r="G57" s="43"/>
      <c r="H57" s="43"/>
      <c r="I57" s="79">
        <v>344496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>
        <v>344496</v>
      </c>
      <c r="AD57" s="83">
        <v>0</v>
      </c>
      <c r="AE57" s="84">
        <v>344496</v>
      </c>
      <c r="AF57" s="192">
        <v>294</v>
      </c>
      <c r="AG57" s="85">
        <v>272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0</v>
      </c>
      <c r="AQ57" s="85">
        <v>0</v>
      </c>
      <c r="AR57" s="85">
        <v>0</v>
      </c>
      <c r="AS57" s="85">
        <v>0</v>
      </c>
      <c r="AT57" s="85">
        <v>0</v>
      </c>
      <c r="AU57" s="85">
        <v>0</v>
      </c>
      <c r="AV57" s="85">
        <v>0</v>
      </c>
      <c r="AW57" s="85">
        <v>0</v>
      </c>
      <c r="AX57" s="85">
        <v>0</v>
      </c>
      <c r="AY57" s="81">
        <v>0</v>
      </c>
      <c r="AZ57" s="79">
        <v>0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0</v>
      </c>
      <c r="BG57" s="85">
        <v>0</v>
      </c>
      <c r="BH57" s="85">
        <v>0</v>
      </c>
      <c r="BI57" s="85">
        <v>0</v>
      </c>
      <c r="BJ57" s="85">
        <v>0</v>
      </c>
      <c r="BK57" s="85">
        <v>0</v>
      </c>
      <c r="BL57" s="85">
        <v>0</v>
      </c>
      <c r="BM57" s="85">
        <v>0</v>
      </c>
      <c r="BN57" s="85">
        <v>0</v>
      </c>
      <c r="BO57" s="85">
        <v>0</v>
      </c>
      <c r="BP57" s="85">
        <v>0</v>
      </c>
      <c r="BQ57" s="85">
        <v>0</v>
      </c>
      <c r="BR57" s="80">
        <v>0</v>
      </c>
      <c r="BS57" s="81">
        <v>0</v>
      </c>
      <c r="BT57" s="82">
        <v>345062</v>
      </c>
      <c r="BU57" s="86">
        <v>0</v>
      </c>
      <c r="BV57" s="87">
        <v>0</v>
      </c>
      <c r="BW57" s="159">
        <v>345062</v>
      </c>
      <c r="BX57" s="193">
        <v>0</v>
      </c>
      <c r="BY57" s="85">
        <v>0</v>
      </c>
      <c r="BZ57" s="85">
        <v>0</v>
      </c>
      <c r="CA57" s="85">
        <v>0</v>
      </c>
      <c r="CB57" s="85">
        <v>0</v>
      </c>
      <c r="CC57" s="85">
        <v>0</v>
      </c>
      <c r="CD57" s="85">
        <v>0</v>
      </c>
      <c r="CE57" s="85">
        <v>0</v>
      </c>
      <c r="CF57" s="85">
        <v>0</v>
      </c>
      <c r="CG57" s="85">
        <v>0</v>
      </c>
      <c r="CH57" s="85">
        <v>0</v>
      </c>
      <c r="CI57" s="85">
        <v>0</v>
      </c>
      <c r="CJ57" s="85">
        <v>0</v>
      </c>
      <c r="CK57" s="85">
        <v>0</v>
      </c>
      <c r="CL57" s="85">
        <v>0</v>
      </c>
      <c r="CM57" s="85">
        <v>0</v>
      </c>
      <c r="CN57" s="85">
        <v>0</v>
      </c>
      <c r="CO57" s="85">
        <v>0</v>
      </c>
      <c r="CP57" s="85">
        <v>0</v>
      </c>
      <c r="CQ57" s="85">
        <v>0</v>
      </c>
      <c r="CR57" s="88">
        <v>0</v>
      </c>
      <c r="CS57" s="79">
        <v>0</v>
      </c>
      <c r="CT57" s="85">
        <v>0</v>
      </c>
      <c r="CU57" s="85">
        <v>0</v>
      </c>
      <c r="CV57" s="85">
        <v>0</v>
      </c>
      <c r="CW57" s="85">
        <v>0</v>
      </c>
      <c r="CX57" s="85">
        <v>0</v>
      </c>
      <c r="CY57" s="85">
        <v>0</v>
      </c>
      <c r="CZ57" s="85">
        <v>0</v>
      </c>
      <c r="DA57" s="85">
        <v>0</v>
      </c>
      <c r="DB57" s="85">
        <v>0</v>
      </c>
      <c r="DC57" s="85">
        <v>0</v>
      </c>
      <c r="DD57" s="85">
        <v>0</v>
      </c>
      <c r="DE57" s="85">
        <v>0</v>
      </c>
      <c r="DF57" s="85">
        <v>0</v>
      </c>
      <c r="DG57" s="85">
        <v>0</v>
      </c>
      <c r="DH57" s="85">
        <v>0</v>
      </c>
      <c r="DI57" s="85">
        <v>0</v>
      </c>
      <c r="DJ57" s="85">
        <v>0</v>
      </c>
      <c r="DK57" s="85">
        <v>0</v>
      </c>
      <c r="DL57" s="85">
        <v>0</v>
      </c>
      <c r="DM57" s="88">
        <v>0</v>
      </c>
      <c r="DN57" s="79">
        <v>0</v>
      </c>
      <c r="DO57" s="85">
        <v>0</v>
      </c>
      <c r="DP57" s="85">
        <v>0</v>
      </c>
      <c r="DQ57" s="85">
        <v>0</v>
      </c>
      <c r="DR57" s="85">
        <v>0</v>
      </c>
      <c r="DS57" s="85">
        <v>0</v>
      </c>
      <c r="DT57" s="85">
        <v>0</v>
      </c>
      <c r="DU57" s="85">
        <v>0</v>
      </c>
      <c r="DV57" s="85">
        <v>0</v>
      </c>
      <c r="DW57" s="85">
        <v>0</v>
      </c>
      <c r="DX57" s="85">
        <v>0</v>
      </c>
      <c r="DY57" s="85">
        <v>0</v>
      </c>
      <c r="DZ57" s="85">
        <v>0</v>
      </c>
      <c r="EA57" s="85">
        <v>0</v>
      </c>
      <c r="EB57" s="85">
        <v>0</v>
      </c>
      <c r="EC57" s="85">
        <v>0</v>
      </c>
      <c r="ED57" s="85">
        <v>0</v>
      </c>
      <c r="EE57" s="85">
        <v>0</v>
      </c>
      <c r="EF57" s="85">
        <v>0</v>
      </c>
      <c r="EG57" s="80">
        <v>0</v>
      </c>
      <c r="EH57" s="88">
        <v>0</v>
      </c>
      <c r="EI57" s="79">
        <v>0</v>
      </c>
      <c r="EJ57" s="85">
        <v>5000</v>
      </c>
      <c r="EK57" s="85">
        <v>0</v>
      </c>
      <c r="EL57" s="80">
        <v>39404</v>
      </c>
      <c r="EM57" s="80">
        <v>0</v>
      </c>
      <c r="EN57" s="85">
        <v>0</v>
      </c>
      <c r="EO57" s="85">
        <v>0</v>
      </c>
      <c r="EP57" s="80">
        <v>0</v>
      </c>
      <c r="EQ57" s="80">
        <v>0</v>
      </c>
      <c r="ER57" s="85">
        <v>0</v>
      </c>
      <c r="ES57" s="85">
        <v>0</v>
      </c>
      <c r="ET57" s="80">
        <v>0</v>
      </c>
      <c r="EU57" s="80">
        <v>0</v>
      </c>
      <c r="EV57" s="85">
        <v>0</v>
      </c>
      <c r="EW57" s="80">
        <v>0</v>
      </c>
      <c r="EX57" s="85">
        <v>0</v>
      </c>
      <c r="EY57" s="85">
        <v>0</v>
      </c>
      <c r="EZ57" s="80">
        <v>0</v>
      </c>
      <c r="FA57" s="80">
        <v>0</v>
      </c>
      <c r="FB57" s="85">
        <v>0</v>
      </c>
      <c r="FC57" s="85">
        <v>0</v>
      </c>
      <c r="FD57" s="80">
        <v>0</v>
      </c>
      <c r="FE57" s="80">
        <v>0</v>
      </c>
      <c r="FF57" s="85">
        <v>0</v>
      </c>
      <c r="FG57" s="85">
        <v>0</v>
      </c>
      <c r="FH57" s="80">
        <v>0</v>
      </c>
      <c r="FI57" s="80">
        <v>0</v>
      </c>
      <c r="FJ57" s="85">
        <v>0</v>
      </c>
      <c r="FK57" s="85">
        <v>0</v>
      </c>
      <c r="FL57" s="80">
        <v>0</v>
      </c>
      <c r="FM57" s="88">
        <v>44404</v>
      </c>
      <c r="FN57" s="82">
        <v>389466</v>
      </c>
      <c r="FO57" s="87">
        <v>0</v>
      </c>
      <c r="FP57" s="89">
        <v>0</v>
      </c>
      <c r="FQ57" s="90">
        <v>389466</v>
      </c>
    </row>
    <row r="58" spans="1:173">
      <c r="A58" s="42"/>
      <c r="B58" s="43"/>
      <c r="C58" s="43"/>
      <c r="D58" s="43" t="s">
        <v>94</v>
      </c>
      <c r="E58" s="43"/>
      <c r="F58" s="43"/>
      <c r="G58" s="43"/>
      <c r="H58" s="43"/>
      <c r="I58" s="79">
        <v>-81802</v>
      </c>
      <c r="J58" s="80">
        <v>-27100</v>
      </c>
      <c r="K58" s="80">
        <v>-1</v>
      </c>
      <c r="L58" s="80">
        <v>-52</v>
      </c>
      <c r="M58" s="80">
        <v>-279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1">
        <v>0</v>
      </c>
      <c r="AC58" s="82">
        <v>-109234</v>
      </c>
      <c r="AD58" s="83">
        <v>0</v>
      </c>
      <c r="AE58" s="84">
        <v>-109234</v>
      </c>
      <c r="AF58" s="192">
        <v>-294</v>
      </c>
      <c r="AG58" s="85">
        <v>-272</v>
      </c>
      <c r="AH58" s="85">
        <v>0</v>
      </c>
      <c r="AI58" s="85">
        <v>0</v>
      </c>
      <c r="AJ58" s="85">
        <v>0</v>
      </c>
      <c r="AK58" s="85">
        <v>0</v>
      </c>
      <c r="AL58" s="85">
        <v>0</v>
      </c>
      <c r="AM58" s="85">
        <v>0</v>
      </c>
      <c r="AN58" s="85">
        <v>0</v>
      </c>
      <c r="AO58" s="85">
        <v>0</v>
      </c>
      <c r="AP58" s="85">
        <v>0</v>
      </c>
      <c r="AQ58" s="85">
        <v>0</v>
      </c>
      <c r="AR58" s="85">
        <v>0</v>
      </c>
      <c r="AS58" s="85">
        <v>0</v>
      </c>
      <c r="AT58" s="85">
        <v>0</v>
      </c>
      <c r="AU58" s="85">
        <v>0</v>
      </c>
      <c r="AV58" s="85">
        <v>0</v>
      </c>
      <c r="AW58" s="85">
        <v>0</v>
      </c>
      <c r="AX58" s="85">
        <v>0</v>
      </c>
      <c r="AY58" s="81">
        <v>0</v>
      </c>
      <c r="AZ58" s="79">
        <v>-63223</v>
      </c>
      <c r="BA58" s="85">
        <v>-4409</v>
      </c>
      <c r="BB58" s="85">
        <v>-641</v>
      </c>
      <c r="BC58" s="85">
        <v>0</v>
      </c>
      <c r="BD58" s="85">
        <v>0</v>
      </c>
      <c r="BE58" s="85">
        <v>0</v>
      </c>
      <c r="BF58" s="85">
        <v>0</v>
      </c>
      <c r="BG58" s="85">
        <v>0</v>
      </c>
      <c r="BH58" s="85">
        <v>0</v>
      </c>
      <c r="BI58" s="85">
        <v>0</v>
      </c>
      <c r="BJ58" s="85">
        <v>0</v>
      </c>
      <c r="BK58" s="85">
        <v>0</v>
      </c>
      <c r="BL58" s="85">
        <v>0</v>
      </c>
      <c r="BM58" s="85">
        <v>0</v>
      </c>
      <c r="BN58" s="85">
        <v>0</v>
      </c>
      <c r="BO58" s="85">
        <v>0</v>
      </c>
      <c r="BP58" s="85">
        <v>0</v>
      </c>
      <c r="BQ58" s="85">
        <v>0</v>
      </c>
      <c r="BR58" s="80">
        <v>0</v>
      </c>
      <c r="BS58" s="81">
        <v>0</v>
      </c>
      <c r="BT58" s="82">
        <v>-178073</v>
      </c>
      <c r="BU58" s="86">
        <v>0</v>
      </c>
      <c r="BV58" s="87">
        <v>0</v>
      </c>
      <c r="BW58" s="159">
        <v>-178073</v>
      </c>
      <c r="BX58" s="193">
        <v>0</v>
      </c>
      <c r="BY58" s="85">
        <v>0</v>
      </c>
      <c r="BZ58" s="85">
        <v>0</v>
      </c>
      <c r="CA58" s="85">
        <v>0</v>
      </c>
      <c r="CB58" s="85">
        <v>0</v>
      </c>
      <c r="CC58" s="85">
        <v>0</v>
      </c>
      <c r="CD58" s="85">
        <v>0</v>
      </c>
      <c r="CE58" s="85">
        <v>0</v>
      </c>
      <c r="CF58" s="85">
        <v>0</v>
      </c>
      <c r="CG58" s="85">
        <v>0</v>
      </c>
      <c r="CH58" s="85">
        <v>0</v>
      </c>
      <c r="CI58" s="85">
        <v>0</v>
      </c>
      <c r="CJ58" s="85">
        <v>0</v>
      </c>
      <c r="CK58" s="85">
        <v>0</v>
      </c>
      <c r="CL58" s="85">
        <v>0</v>
      </c>
      <c r="CM58" s="85">
        <v>0</v>
      </c>
      <c r="CN58" s="85">
        <v>0</v>
      </c>
      <c r="CO58" s="85">
        <v>0</v>
      </c>
      <c r="CP58" s="85">
        <v>0</v>
      </c>
      <c r="CQ58" s="85">
        <v>0</v>
      </c>
      <c r="CR58" s="88">
        <v>0</v>
      </c>
      <c r="CS58" s="79">
        <v>0</v>
      </c>
      <c r="CT58" s="85">
        <v>0</v>
      </c>
      <c r="CU58" s="85">
        <v>0</v>
      </c>
      <c r="CV58" s="85">
        <v>0</v>
      </c>
      <c r="CW58" s="85">
        <v>0</v>
      </c>
      <c r="CX58" s="85">
        <v>0</v>
      </c>
      <c r="CY58" s="85">
        <v>0</v>
      </c>
      <c r="CZ58" s="85">
        <v>0</v>
      </c>
      <c r="DA58" s="85">
        <v>0</v>
      </c>
      <c r="DB58" s="85">
        <v>0</v>
      </c>
      <c r="DC58" s="85">
        <v>0</v>
      </c>
      <c r="DD58" s="85">
        <v>0</v>
      </c>
      <c r="DE58" s="85">
        <v>0</v>
      </c>
      <c r="DF58" s="85">
        <v>0</v>
      </c>
      <c r="DG58" s="85">
        <v>0</v>
      </c>
      <c r="DH58" s="85">
        <v>0</v>
      </c>
      <c r="DI58" s="85">
        <v>0</v>
      </c>
      <c r="DJ58" s="85">
        <v>0</v>
      </c>
      <c r="DK58" s="85">
        <v>0</v>
      </c>
      <c r="DL58" s="85">
        <v>0</v>
      </c>
      <c r="DM58" s="88">
        <v>0</v>
      </c>
      <c r="DN58" s="79">
        <v>0</v>
      </c>
      <c r="DO58" s="85">
        <v>0</v>
      </c>
      <c r="DP58" s="85">
        <v>0</v>
      </c>
      <c r="DQ58" s="85">
        <v>0</v>
      </c>
      <c r="DR58" s="85">
        <v>0</v>
      </c>
      <c r="DS58" s="85">
        <v>0</v>
      </c>
      <c r="DT58" s="85">
        <v>0</v>
      </c>
      <c r="DU58" s="85">
        <v>0</v>
      </c>
      <c r="DV58" s="85">
        <v>0</v>
      </c>
      <c r="DW58" s="85">
        <v>0</v>
      </c>
      <c r="DX58" s="85">
        <v>0</v>
      </c>
      <c r="DY58" s="85">
        <v>0</v>
      </c>
      <c r="DZ58" s="85">
        <v>0</v>
      </c>
      <c r="EA58" s="85">
        <v>0</v>
      </c>
      <c r="EB58" s="85">
        <v>0</v>
      </c>
      <c r="EC58" s="85">
        <v>0</v>
      </c>
      <c r="ED58" s="85">
        <v>0</v>
      </c>
      <c r="EE58" s="85">
        <v>0</v>
      </c>
      <c r="EF58" s="85">
        <v>0</v>
      </c>
      <c r="EG58" s="80">
        <v>0</v>
      </c>
      <c r="EH58" s="88">
        <v>0</v>
      </c>
      <c r="EI58" s="79">
        <v>0</v>
      </c>
      <c r="EJ58" s="85">
        <v>0</v>
      </c>
      <c r="EK58" s="85">
        <v>0</v>
      </c>
      <c r="EL58" s="80">
        <v>0</v>
      </c>
      <c r="EM58" s="80">
        <v>0</v>
      </c>
      <c r="EN58" s="85">
        <v>0</v>
      </c>
      <c r="EO58" s="85">
        <v>0</v>
      </c>
      <c r="EP58" s="80">
        <v>0</v>
      </c>
      <c r="EQ58" s="80">
        <v>0</v>
      </c>
      <c r="ER58" s="85">
        <v>0</v>
      </c>
      <c r="ES58" s="85">
        <v>0</v>
      </c>
      <c r="ET58" s="80">
        <v>0</v>
      </c>
      <c r="EU58" s="80">
        <v>0</v>
      </c>
      <c r="EV58" s="85">
        <v>0</v>
      </c>
      <c r="EW58" s="80">
        <v>0</v>
      </c>
      <c r="EX58" s="85">
        <v>0</v>
      </c>
      <c r="EY58" s="85">
        <v>0</v>
      </c>
      <c r="EZ58" s="80">
        <v>0</v>
      </c>
      <c r="FA58" s="80">
        <v>0</v>
      </c>
      <c r="FB58" s="85">
        <v>0</v>
      </c>
      <c r="FC58" s="85">
        <v>0</v>
      </c>
      <c r="FD58" s="80">
        <v>0</v>
      </c>
      <c r="FE58" s="80">
        <v>0</v>
      </c>
      <c r="FF58" s="85">
        <v>0</v>
      </c>
      <c r="FG58" s="85">
        <v>0</v>
      </c>
      <c r="FH58" s="80">
        <v>0</v>
      </c>
      <c r="FI58" s="80">
        <v>0</v>
      </c>
      <c r="FJ58" s="85">
        <v>0</v>
      </c>
      <c r="FK58" s="85">
        <v>0</v>
      </c>
      <c r="FL58" s="80">
        <v>0</v>
      </c>
      <c r="FM58" s="88">
        <v>0</v>
      </c>
      <c r="FN58" s="82">
        <v>-178073</v>
      </c>
      <c r="FO58" s="87">
        <v>0</v>
      </c>
      <c r="FP58" s="89">
        <v>0</v>
      </c>
      <c r="FQ58" s="90">
        <v>-178073</v>
      </c>
    </row>
    <row r="59" spans="1:173">
      <c r="A59" s="31"/>
      <c r="B59" s="32" t="s">
        <v>95</v>
      </c>
      <c r="C59" s="32"/>
      <c r="D59" s="32"/>
      <c r="E59" s="32"/>
      <c r="F59" s="32"/>
      <c r="G59" s="32"/>
      <c r="H59" s="32"/>
      <c r="I59" s="70">
        <v>8507285</v>
      </c>
      <c r="J59" s="71">
        <v>82212</v>
      </c>
      <c r="K59" s="71">
        <v>50</v>
      </c>
      <c r="L59" s="71">
        <v>132</v>
      </c>
      <c r="M59" s="71">
        <v>1301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  <c r="Y59" s="71">
        <v>0</v>
      </c>
      <c r="Z59" s="71">
        <v>0</v>
      </c>
      <c r="AA59" s="71">
        <v>0</v>
      </c>
      <c r="AB59" s="72">
        <v>0</v>
      </c>
      <c r="AC59" s="73">
        <v>8590979</v>
      </c>
      <c r="AD59" s="73">
        <v>0</v>
      </c>
      <c r="AE59" s="74">
        <v>8590979</v>
      </c>
      <c r="AF59" s="92">
        <v>1541571</v>
      </c>
      <c r="AG59" s="75">
        <v>554067</v>
      </c>
      <c r="AH59" s="75">
        <v>0</v>
      </c>
      <c r="AI59" s="75">
        <v>0</v>
      </c>
      <c r="AJ59" s="75">
        <v>0</v>
      </c>
      <c r="AK59" s="75">
        <v>0</v>
      </c>
      <c r="AL59" s="75">
        <v>0</v>
      </c>
      <c r="AM59" s="75">
        <v>0</v>
      </c>
      <c r="AN59" s="75">
        <v>0</v>
      </c>
      <c r="AO59" s="75">
        <v>0</v>
      </c>
      <c r="AP59" s="75">
        <v>0</v>
      </c>
      <c r="AQ59" s="75">
        <v>0</v>
      </c>
      <c r="AR59" s="75">
        <v>0</v>
      </c>
      <c r="AS59" s="75">
        <v>0</v>
      </c>
      <c r="AT59" s="75">
        <v>0</v>
      </c>
      <c r="AU59" s="75">
        <v>0</v>
      </c>
      <c r="AV59" s="75">
        <v>0</v>
      </c>
      <c r="AW59" s="75">
        <v>0</v>
      </c>
      <c r="AX59" s="75">
        <v>0</v>
      </c>
      <c r="AY59" s="72">
        <v>0</v>
      </c>
      <c r="AZ59" s="70">
        <v>354886</v>
      </c>
      <c r="BA59" s="75">
        <v>73009</v>
      </c>
      <c r="BB59" s="75">
        <v>5656</v>
      </c>
      <c r="BC59" s="75">
        <v>0</v>
      </c>
      <c r="BD59" s="75">
        <v>0</v>
      </c>
      <c r="BE59" s="75">
        <v>0</v>
      </c>
      <c r="BF59" s="75">
        <v>0</v>
      </c>
      <c r="BG59" s="75">
        <v>0</v>
      </c>
      <c r="BH59" s="75">
        <v>0</v>
      </c>
      <c r="BI59" s="75">
        <v>0</v>
      </c>
      <c r="BJ59" s="75">
        <v>0</v>
      </c>
      <c r="BK59" s="75">
        <v>0</v>
      </c>
      <c r="BL59" s="75">
        <v>0</v>
      </c>
      <c r="BM59" s="75">
        <v>0</v>
      </c>
      <c r="BN59" s="75">
        <v>0</v>
      </c>
      <c r="BO59" s="75">
        <v>0</v>
      </c>
      <c r="BP59" s="75">
        <v>0</v>
      </c>
      <c r="BQ59" s="75">
        <v>0</v>
      </c>
      <c r="BR59" s="71">
        <v>0</v>
      </c>
      <c r="BS59" s="72">
        <v>0</v>
      </c>
      <c r="BT59" s="73">
        <v>11120168</v>
      </c>
      <c r="BU59" s="70">
        <v>0</v>
      </c>
      <c r="BV59" s="77">
        <v>0</v>
      </c>
      <c r="BW59" s="158">
        <v>11120168</v>
      </c>
      <c r="BX59" s="191">
        <v>70630</v>
      </c>
      <c r="BY59" s="75">
        <v>26812</v>
      </c>
      <c r="BZ59" s="75">
        <v>18299</v>
      </c>
      <c r="CA59" s="75">
        <v>546618</v>
      </c>
      <c r="CB59" s="75">
        <v>8365</v>
      </c>
      <c r="CC59" s="75">
        <v>0</v>
      </c>
      <c r="CD59" s="75">
        <v>0</v>
      </c>
      <c r="CE59" s="75">
        <v>0</v>
      </c>
      <c r="CF59" s="75">
        <v>0</v>
      </c>
      <c r="CG59" s="75">
        <v>0</v>
      </c>
      <c r="CH59" s="75">
        <v>0</v>
      </c>
      <c r="CI59" s="75">
        <v>0</v>
      </c>
      <c r="CJ59" s="75">
        <v>0</v>
      </c>
      <c r="CK59" s="75">
        <v>0</v>
      </c>
      <c r="CL59" s="75">
        <v>0</v>
      </c>
      <c r="CM59" s="75">
        <v>0</v>
      </c>
      <c r="CN59" s="75">
        <v>0</v>
      </c>
      <c r="CO59" s="75">
        <v>0</v>
      </c>
      <c r="CP59" s="75">
        <v>0</v>
      </c>
      <c r="CQ59" s="75">
        <v>0</v>
      </c>
      <c r="CR59" s="72">
        <v>670724</v>
      </c>
      <c r="CS59" s="70">
        <v>0</v>
      </c>
      <c r="CT59" s="75">
        <v>0</v>
      </c>
      <c r="CU59" s="75">
        <v>0</v>
      </c>
      <c r="CV59" s="75">
        <v>0</v>
      </c>
      <c r="CW59" s="75">
        <v>0</v>
      </c>
      <c r="CX59" s="75">
        <v>0</v>
      </c>
      <c r="CY59" s="75">
        <v>0</v>
      </c>
      <c r="CZ59" s="75">
        <v>0</v>
      </c>
      <c r="DA59" s="75">
        <v>0</v>
      </c>
      <c r="DB59" s="75">
        <v>0</v>
      </c>
      <c r="DC59" s="75">
        <v>0</v>
      </c>
      <c r="DD59" s="75">
        <v>0</v>
      </c>
      <c r="DE59" s="75">
        <v>0</v>
      </c>
      <c r="DF59" s="75">
        <v>0</v>
      </c>
      <c r="DG59" s="75">
        <v>0</v>
      </c>
      <c r="DH59" s="75">
        <v>0</v>
      </c>
      <c r="DI59" s="75">
        <v>0</v>
      </c>
      <c r="DJ59" s="75">
        <v>0</v>
      </c>
      <c r="DK59" s="75">
        <v>0</v>
      </c>
      <c r="DL59" s="75">
        <v>0</v>
      </c>
      <c r="DM59" s="72">
        <v>0</v>
      </c>
      <c r="DN59" s="70">
        <v>0</v>
      </c>
      <c r="DO59" s="75">
        <v>0</v>
      </c>
      <c r="DP59" s="75">
        <v>0</v>
      </c>
      <c r="DQ59" s="75">
        <v>0</v>
      </c>
      <c r="DR59" s="75">
        <v>0</v>
      </c>
      <c r="DS59" s="75">
        <v>0</v>
      </c>
      <c r="DT59" s="75">
        <v>0</v>
      </c>
      <c r="DU59" s="75">
        <v>0</v>
      </c>
      <c r="DV59" s="75">
        <v>0</v>
      </c>
      <c r="DW59" s="75">
        <v>0</v>
      </c>
      <c r="DX59" s="75">
        <v>0</v>
      </c>
      <c r="DY59" s="75">
        <v>0</v>
      </c>
      <c r="DZ59" s="75">
        <v>0</v>
      </c>
      <c r="EA59" s="75">
        <v>0</v>
      </c>
      <c r="EB59" s="75">
        <v>0</v>
      </c>
      <c r="EC59" s="75">
        <v>0</v>
      </c>
      <c r="ED59" s="75">
        <v>0</v>
      </c>
      <c r="EE59" s="75">
        <v>0</v>
      </c>
      <c r="EF59" s="75">
        <v>0</v>
      </c>
      <c r="EG59" s="71">
        <v>0</v>
      </c>
      <c r="EH59" s="72">
        <v>0</v>
      </c>
      <c r="EI59" s="70">
        <v>61220</v>
      </c>
      <c r="EJ59" s="75">
        <v>45269</v>
      </c>
      <c r="EK59" s="75">
        <v>95662</v>
      </c>
      <c r="EL59" s="71">
        <v>563036</v>
      </c>
      <c r="EM59" s="71">
        <v>95128</v>
      </c>
      <c r="EN59" s="75">
        <v>969</v>
      </c>
      <c r="EO59" s="75">
        <v>0</v>
      </c>
      <c r="EP59" s="71">
        <v>77356</v>
      </c>
      <c r="EQ59" s="71">
        <v>0</v>
      </c>
      <c r="ER59" s="75">
        <v>0</v>
      </c>
      <c r="ES59" s="75">
        <v>0</v>
      </c>
      <c r="ET59" s="71">
        <v>0</v>
      </c>
      <c r="EU59" s="71">
        <v>0</v>
      </c>
      <c r="EV59" s="75">
        <v>0</v>
      </c>
      <c r="EW59" s="71">
        <v>0</v>
      </c>
      <c r="EX59" s="75">
        <v>0</v>
      </c>
      <c r="EY59" s="75">
        <v>0</v>
      </c>
      <c r="EZ59" s="71">
        <v>0</v>
      </c>
      <c r="FA59" s="71">
        <v>0</v>
      </c>
      <c r="FB59" s="75">
        <v>0</v>
      </c>
      <c r="FC59" s="75">
        <v>0</v>
      </c>
      <c r="FD59" s="71">
        <v>0</v>
      </c>
      <c r="FE59" s="71">
        <v>0</v>
      </c>
      <c r="FF59" s="75">
        <v>0</v>
      </c>
      <c r="FG59" s="75">
        <v>0</v>
      </c>
      <c r="FH59" s="71">
        <v>0</v>
      </c>
      <c r="FI59" s="71">
        <v>0</v>
      </c>
      <c r="FJ59" s="75">
        <v>0</v>
      </c>
      <c r="FK59" s="75">
        <v>0</v>
      </c>
      <c r="FL59" s="71">
        <v>0</v>
      </c>
      <c r="FM59" s="72">
        <v>938640</v>
      </c>
      <c r="FN59" s="73">
        <v>12729532</v>
      </c>
      <c r="FO59" s="77">
        <v>0</v>
      </c>
      <c r="FP59" s="72">
        <v>0</v>
      </c>
      <c r="FQ59" s="78">
        <v>12729532</v>
      </c>
    </row>
    <row r="60" spans="1:173">
      <c r="A60" s="42"/>
      <c r="B60" s="43"/>
      <c r="C60" s="43" t="s">
        <v>96</v>
      </c>
      <c r="D60" s="43"/>
      <c r="E60" s="43"/>
      <c r="F60" s="43"/>
      <c r="G60" s="43"/>
      <c r="H60" s="43"/>
      <c r="I60" s="79">
        <v>1433367</v>
      </c>
      <c r="J60" s="80">
        <v>0</v>
      </c>
      <c r="K60" s="80">
        <v>0</v>
      </c>
      <c r="L60" s="80">
        <v>132</v>
      </c>
      <c r="M60" s="80">
        <v>225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1">
        <v>0</v>
      </c>
      <c r="AC60" s="82">
        <v>1433723</v>
      </c>
      <c r="AD60" s="83">
        <v>0</v>
      </c>
      <c r="AE60" s="84">
        <v>1433723</v>
      </c>
      <c r="AF60" s="192">
        <v>1406462</v>
      </c>
      <c r="AG60" s="85">
        <v>261214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1">
        <v>0</v>
      </c>
      <c r="AZ60" s="79">
        <v>299095</v>
      </c>
      <c r="BA60" s="85">
        <v>65078</v>
      </c>
      <c r="BB60" s="85">
        <v>2623</v>
      </c>
      <c r="BC60" s="85">
        <v>0</v>
      </c>
      <c r="BD60" s="85">
        <v>0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0">
        <v>0</v>
      </c>
      <c r="BS60" s="81">
        <v>0</v>
      </c>
      <c r="BT60" s="82">
        <v>3468195</v>
      </c>
      <c r="BU60" s="86">
        <v>0</v>
      </c>
      <c r="BV60" s="87">
        <v>0</v>
      </c>
      <c r="BW60" s="159">
        <v>3468195</v>
      </c>
      <c r="BX60" s="193">
        <v>8604</v>
      </c>
      <c r="BY60" s="85">
        <v>159</v>
      </c>
      <c r="BZ60" s="85">
        <v>1634</v>
      </c>
      <c r="CA60" s="85">
        <v>546508</v>
      </c>
      <c r="CB60" s="85">
        <v>3916</v>
      </c>
      <c r="CC60" s="85">
        <v>0</v>
      </c>
      <c r="CD60" s="85">
        <v>0</v>
      </c>
      <c r="CE60" s="85">
        <v>0</v>
      </c>
      <c r="CF60" s="85">
        <v>0</v>
      </c>
      <c r="CG60" s="85">
        <v>0</v>
      </c>
      <c r="CH60" s="85">
        <v>0</v>
      </c>
      <c r="CI60" s="85">
        <v>0</v>
      </c>
      <c r="CJ60" s="85">
        <v>0</v>
      </c>
      <c r="CK60" s="85">
        <v>0</v>
      </c>
      <c r="CL60" s="85">
        <v>0</v>
      </c>
      <c r="CM60" s="85">
        <v>0</v>
      </c>
      <c r="CN60" s="85">
        <v>0</v>
      </c>
      <c r="CO60" s="85">
        <v>0</v>
      </c>
      <c r="CP60" s="85">
        <v>0</v>
      </c>
      <c r="CQ60" s="85">
        <v>0</v>
      </c>
      <c r="CR60" s="88">
        <v>560821</v>
      </c>
      <c r="CS60" s="79">
        <v>0</v>
      </c>
      <c r="CT60" s="85">
        <v>0</v>
      </c>
      <c r="CU60" s="85">
        <v>0</v>
      </c>
      <c r="CV60" s="85">
        <v>0</v>
      </c>
      <c r="CW60" s="85">
        <v>0</v>
      </c>
      <c r="CX60" s="85">
        <v>0</v>
      </c>
      <c r="CY60" s="85">
        <v>0</v>
      </c>
      <c r="CZ60" s="85">
        <v>0</v>
      </c>
      <c r="DA60" s="85">
        <v>0</v>
      </c>
      <c r="DB60" s="85">
        <v>0</v>
      </c>
      <c r="DC60" s="85">
        <v>0</v>
      </c>
      <c r="DD60" s="85">
        <v>0</v>
      </c>
      <c r="DE60" s="85">
        <v>0</v>
      </c>
      <c r="DF60" s="85">
        <v>0</v>
      </c>
      <c r="DG60" s="85">
        <v>0</v>
      </c>
      <c r="DH60" s="85">
        <v>0</v>
      </c>
      <c r="DI60" s="85">
        <v>0</v>
      </c>
      <c r="DJ60" s="85">
        <v>0</v>
      </c>
      <c r="DK60" s="85">
        <v>0</v>
      </c>
      <c r="DL60" s="85">
        <v>0</v>
      </c>
      <c r="DM60" s="88">
        <v>0</v>
      </c>
      <c r="DN60" s="79">
        <v>0</v>
      </c>
      <c r="DO60" s="85">
        <v>0</v>
      </c>
      <c r="DP60" s="85">
        <v>0</v>
      </c>
      <c r="DQ60" s="85">
        <v>0</v>
      </c>
      <c r="DR60" s="85">
        <v>0</v>
      </c>
      <c r="DS60" s="85">
        <v>0</v>
      </c>
      <c r="DT60" s="85">
        <v>0</v>
      </c>
      <c r="DU60" s="85">
        <v>0</v>
      </c>
      <c r="DV60" s="85">
        <v>0</v>
      </c>
      <c r="DW60" s="85">
        <v>0</v>
      </c>
      <c r="DX60" s="85">
        <v>0</v>
      </c>
      <c r="DY60" s="85">
        <v>0</v>
      </c>
      <c r="DZ60" s="85">
        <v>0</v>
      </c>
      <c r="EA60" s="85">
        <v>0</v>
      </c>
      <c r="EB60" s="85">
        <v>0</v>
      </c>
      <c r="EC60" s="85">
        <v>0</v>
      </c>
      <c r="ED60" s="85">
        <v>0</v>
      </c>
      <c r="EE60" s="85">
        <v>0</v>
      </c>
      <c r="EF60" s="85">
        <v>0</v>
      </c>
      <c r="EG60" s="80">
        <v>0</v>
      </c>
      <c r="EH60" s="88">
        <v>0</v>
      </c>
      <c r="EI60" s="79">
        <v>61131</v>
      </c>
      <c r="EJ60" s="85">
        <v>39257</v>
      </c>
      <c r="EK60" s="85">
        <v>84660</v>
      </c>
      <c r="EL60" s="80">
        <v>262011</v>
      </c>
      <c r="EM60" s="80">
        <v>88445</v>
      </c>
      <c r="EN60" s="85">
        <v>545</v>
      </c>
      <c r="EO60" s="85">
        <v>0</v>
      </c>
      <c r="EP60" s="80">
        <v>26992</v>
      </c>
      <c r="EQ60" s="80">
        <v>0</v>
      </c>
      <c r="ER60" s="85">
        <v>0</v>
      </c>
      <c r="ES60" s="85">
        <v>0</v>
      </c>
      <c r="ET60" s="80">
        <v>0</v>
      </c>
      <c r="EU60" s="80">
        <v>0</v>
      </c>
      <c r="EV60" s="85">
        <v>0</v>
      </c>
      <c r="EW60" s="80">
        <v>0</v>
      </c>
      <c r="EX60" s="85">
        <v>0</v>
      </c>
      <c r="EY60" s="85">
        <v>0</v>
      </c>
      <c r="EZ60" s="80">
        <v>0</v>
      </c>
      <c r="FA60" s="80">
        <v>0</v>
      </c>
      <c r="FB60" s="85">
        <v>0</v>
      </c>
      <c r="FC60" s="85">
        <v>0</v>
      </c>
      <c r="FD60" s="80">
        <v>0</v>
      </c>
      <c r="FE60" s="80">
        <v>0</v>
      </c>
      <c r="FF60" s="85">
        <v>0</v>
      </c>
      <c r="FG60" s="85">
        <v>0</v>
      </c>
      <c r="FH60" s="80">
        <v>0</v>
      </c>
      <c r="FI60" s="80">
        <v>0</v>
      </c>
      <c r="FJ60" s="85">
        <v>0</v>
      </c>
      <c r="FK60" s="85">
        <v>0</v>
      </c>
      <c r="FL60" s="80">
        <v>0</v>
      </c>
      <c r="FM60" s="88">
        <v>563041</v>
      </c>
      <c r="FN60" s="82">
        <v>4592057</v>
      </c>
      <c r="FO60" s="87">
        <v>0</v>
      </c>
      <c r="FP60" s="89">
        <v>0</v>
      </c>
      <c r="FQ60" s="90">
        <v>4592057</v>
      </c>
    </row>
    <row r="61" spans="1:173">
      <c r="A61" s="42"/>
      <c r="B61" s="43"/>
      <c r="C61" s="43" t="s">
        <v>97</v>
      </c>
      <c r="D61" s="43"/>
      <c r="E61" s="43"/>
      <c r="F61" s="43"/>
      <c r="G61" s="43"/>
      <c r="H61" s="43"/>
      <c r="I61" s="79">
        <v>3308103</v>
      </c>
      <c r="J61" s="80">
        <v>966</v>
      </c>
      <c r="K61" s="80">
        <v>50</v>
      </c>
      <c r="L61" s="80">
        <v>0</v>
      </c>
      <c r="M61" s="80">
        <v>1076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1">
        <v>0</v>
      </c>
      <c r="AC61" s="82">
        <v>3310195</v>
      </c>
      <c r="AD61" s="83">
        <v>0</v>
      </c>
      <c r="AE61" s="84">
        <v>3310195</v>
      </c>
      <c r="AF61" s="192">
        <v>96668</v>
      </c>
      <c r="AG61" s="85">
        <v>152680</v>
      </c>
      <c r="AH61" s="85">
        <v>0</v>
      </c>
      <c r="AI61" s="85">
        <v>0</v>
      </c>
      <c r="AJ61" s="85">
        <v>0</v>
      </c>
      <c r="AK61" s="85">
        <v>0</v>
      </c>
      <c r="AL61" s="85">
        <v>0</v>
      </c>
      <c r="AM61" s="85">
        <v>0</v>
      </c>
      <c r="AN61" s="85">
        <v>0</v>
      </c>
      <c r="AO61" s="85">
        <v>0</v>
      </c>
      <c r="AP61" s="85">
        <v>0</v>
      </c>
      <c r="AQ61" s="85">
        <v>0</v>
      </c>
      <c r="AR61" s="85">
        <v>0</v>
      </c>
      <c r="AS61" s="85">
        <v>0</v>
      </c>
      <c r="AT61" s="85">
        <v>0</v>
      </c>
      <c r="AU61" s="85">
        <v>0</v>
      </c>
      <c r="AV61" s="85">
        <v>0</v>
      </c>
      <c r="AW61" s="85">
        <v>0</v>
      </c>
      <c r="AX61" s="85">
        <v>0</v>
      </c>
      <c r="AY61" s="81">
        <v>0</v>
      </c>
      <c r="AZ61" s="79">
        <v>55791</v>
      </c>
      <c r="BA61" s="85">
        <v>7931</v>
      </c>
      <c r="BB61" s="85">
        <v>3033</v>
      </c>
      <c r="BC61" s="85">
        <v>0</v>
      </c>
      <c r="BD61" s="85">
        <v>0</v>
      </c>
      <c r="BE61" s="85">
        <v>0</v>
      </c>
      <c r="BF61" s="85">
        <v>0</v>
      </c>
      <c r="BG61" s="85">
        <v>0</v>
      </c>
      <c r="BH61" s="85">
        <v>0</v>
      </c>
      <c r="BI61" s="85">
        <v>0</v>
      </c>
      <c r="BJ61" s="85">
        <v>0</v>
      </c>
      <c r="BK61" s="85">
        <v>0</v>
      </c>
      <c r="BL61" s="85">
        <v>0</v>
      </c>
      <c r="BM61" s="85">
        <v>0</v>
      </c>
      <c r="BN61" s="85">
        <v>0</v>
      </c>
      <c r="BO61" s="85">
        <v>0</v>
      </c>
      <c r="BP61" s="85">
        <v>0</v>
      </c>
      <c r="BQ61" s="85">
        <v>0</v>
      </c>
      <c r="BR61" s="80">
        <v>0</v>
      </c>
      <c r="BS61" s="81">
        <v>0</v>
      </c>
      <c r="BT61" s="82">
        <v>3626298</v>
      </c>
      <c r="BU61" s="86">
        <v>0</v>
      </c>
      <c r="BV61" s="87">
        <v>0</v>
      </c>
      <c r="BW61" s="159">
        <v>3626298</v>
      </c>
      <c r="BX61" s="193">
        <v>0</v>
      </c>
      <c r="BY61" s="85">
        <v>0</v>
      </c>
      <c r="BZ61" s="85">
        <v>0</v>
      </c>
      <c r="CA61" s="85">
        <v>109</v>
      </c>
      <c r="CB61" s="85">
        <v>0</v>
      </c>
      <c r="CC61" s="85">
        <v>0</v>
      </c>
      <c r="CD61" s="85">
        <v>0</v>
      </c>
      <c r="CE61" s="85">
        <v>0</v>
      </c>
      <c r="CF61" s="85">
        <v>0</v>
      </c>
      <c r="CG61" s="85">
        <v>0</v>
      </c>
      <c r="CH61" s="85">
        <v>0</v>
      </c>
      <c r="CI61" s="85">
        <v>0</v>
      </c>
      <c r="CJ61" s="85">
        <v>0</v>
      </c>
      <c r="CK61" s="85">
        <v>0</v>
      </c>
      <c r="CL61" s="85">
        <v>0</v>
      </c>
      <c r="CM61" s="85">
        <v>0</v>
      </c>
      <c r="CN61" s="85">
        <v>0</v>
      </c>
      <c r="CO61" s="85">
        <v>0</v>
      </c>
      <c r="CP61" s="85">
        <v>0</v>
      </c>
      <c r="CQ61" s="85">
        <v>0</v>
      </c>
      <c r="CR61" s="88">
        <v>109</v>
      </c>
      <c r="CS61" s="79">
        <v>0</v>
      </c>
      <c r="CT61" s="85">
        <v>0</v>
      </c>
      <c r="CU61" s="85">
        <v>0</v>
      </c>
      <c r="CV61" s="85">
        <v>0</v>
      </c>
      <c r="CW61" s="85">
        <v>0</v>
      </c>
      <c r="CX61" s="85">
        <v>0</v>
      </c>
      <c r="CY61" s="85">
        <v>0</v>
      </c>
      <c r="CZ61" s="85">
        <v>0</v>
      </c>
      <c r="DA61" s="85">
        <v>0</v>
      </c>
      <c r="DB61" s="85">
        <v>0</v>
      </c>
      <c r="DC61" s="85">
        <v>0</v>
      </c>
      <c r="DD61" s="85">
        <v>0</v>
      </c>
      <c r="DE61" s="85">
        <v>0</v>
      </c>
      <c r="DF61" s="85">
        <v>0</v>
      </c>
      <c r="DG61" s="85">
        <v>0</v>
      </c>
      <c r="DH61" s="85">
        <v>0</v>
      </c>
      <c r="DI61" s="85">
        <v>0</v>
      </c>
      <c r="DJ61" s="85">
        <v>0</v>
      </c>
      <c r="DK61" s="85">
        <v>0</v>
      </c>
      <c r="DL61" s="85">
        <v>0</v>
      </c>
      <c r="DM61" s="88">
        <v>0</v>
      </c>
      <c r="DN61" s="79">
        <v>0</v>
      </c>
      <c r="DO61" s="85">
        <v>0</v>
      </c>
      <c r="DP61" s="85">
        <v>0</v>
      </c>
      <c r="DQ61" s="85">
        <v>0</v>
      </c>
      <c r="DR61" s="85">
        <v>0</v>
      </c>
      <c r="DS61" s="85">
        <v>0</v>
      </c>
      <c r="DT61" s="85">
        <v>0</v>
      </c>
      <c r="DU61" s="85">
        <v>0</v>
      </c>
      <c r="DV61" s="85">
        <v>0</v>
      </c>
      <c r="DW61" s="85">
        <v>0</v>
      </c>
      <c r="DX61" s="85">
        <v>0</v>
      </c>
      <c r="DY61" s="85">
        <v>0</v>
      </c>
      <c r="DZ61" s="85">
        <v>0</v>
      </c>
      <c r="EA61" s="85">
        <v>0</v>
      </c>
      <c r="EB61" s="85">
        <v>0</v>
      </c>
      <c r="EC61" s="85">
        <v>0</v>
      </c>
      <c r="ED61" s="85">
        <v>0</v>
      </c>
      <c r="EE61" s="85">
        <v>0</v>
      </c>
      <c r="EF61" s="85">
        <v>0</v>
      </c>
      <c r="EG61" s="80">
        <v>0</v>
      </c>
      <c r="EH61" s="88">
        <v>0</v>
      </c>
      <c r="EI61" s="79">
        <v>17</v>
      </c>
      <c r="EJ61" s="85">
        <v>5261</v>
      </c>
      <c r="EK61" s="85">
        <v>5299</v>
      </c>
      <c r="EL61" s="80">
        <v>104591</v>
      </c>
      <c r="EM61" s="80">
        <v>5030</v>
      </c>
      <c r="EN61" s="85">
        <v>0</v>
      </c>
      <c r="EO61" s="85">
        <v>0</v>
      </c>
      <c r="EP61" s="80">
        <v>0</v>
      </c>
      <c r="EQ61" s="80">
        <v>0</v>
      </c>
      <c r="ER61" s="85">
        <v>0</v>
      </c>
      <c r="ES61" s="85">
        <v>0</v>
      </c>
      <c r="ET61" s="80">
        <v>0</v>
      </c>
      <c r="EU61" s="80">
        <v>0</v>
      </c>
      <c r="EV61" s="85">
        <v>0</v>
      </c>
      <c r="EW61" s="80">
        <v>0</v>
      </c>
      <c r="EX61" s="85">
        <v>0</v>
      </c>
      <c r="EY61" s="85">
        <v>0</v>
      </c>
      <c r="EZ61" s="80">
        <v>0</v>
      </c>
      <c r="FA61" s="80">
        <v>0</v>
      </c>
      <c r="FB61" s="85">
        <v>0</v>
      </c>
      <c r="FC61" s="85">
        <v>0</v>
      </c>
      <c r="FD61" s="80">
        <v>0</v>
      </c>
      <c r="FE61" s="80">
        <v>0</v>
      </c>
      <c r="FF61" s="85">
        <v>0</v>
      </c>
      <c r="FG61" s="85">
        <v>0</v>
      </c>
      <c r="FH61" s="80">
        <v>0</v>
      </c>
      <c r="FI61" s="80">
        <v>0</v>
      </c>
      <c r="FJ61" s="85">
        <v>0</v>
      </c>
      <c r="FK61" s="85">
        <v>0</v>
      </c>
      <c r="FL61" s="80">
        <v>0</v>
      </c>
      <c r="FM61" s="88">
        <v>120198</v>
      </c>
      <c r="FN61" s="82">
        <v>3746604</v>
      </c>
      <c r="FO61" s="122">
        <v>0</v>
      </c>
      <c r="FP61" s="89">
        <v>0</v>
      </c>
      <c r="FQ61" s="90">
        <v>3746604</v>
      </c>
    </row>
    <row r="62" spans="1:173">
      <c r="A62" s="42"/>
      <c r="B62" s="43"/>
      <c r="C62" s="43" t="s">
        <v>98</v>
      </c>
      <c r="D62" s="43"/>
      <c r="E62" s="43"/>
      <c r="F62" s="43"/>
      <c r="G62" s="43"/>
      <c r="H62" s="43"/>
      <c r="I62" s="79">
        <v>68872</v>
      </c>
      <c r="J62" s="80">
        <v>81246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1">
        <v>0</v>
      </c>
      <c r="AC62" s="82">
        <v>150119</v>
      </c>
      <c r="AD62" s="83">
        <v>0</v>
      </c>
      <c r="AE62" s="84">
        <v>150119</v>
      </c>
      <c r="AF62" s="192">
        <v>0</v>
      </c>
      <c r="AG62" s="85">
        <v>0</v>
      </c>
      <c r="AH62" s="85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0</v>
      </c>
      <c r="AR62" s="85">
        <v>0</v>
      </c>
      <c r="AS62" s="85">
        <v>0</v>
      </c>
      <c r="AT62" s="85">
        <v>0</v>
      </c>
      <c r="AU62" s="85">
        <v>0</v>
      </c>
      <c r="AV62" s="85">
        <v>0</v>
      </c>
      <c r="AW62" s="85">
        <v>0</v>
      </c>
      <c r="AX62" s="85">
        <v>0</v>
      </c>
      <c r="AY62" s="81">
        <v>0</v>
      </c>
      <c r="AZ62" s="79">
        <v>0</v>
      </c>
      <c r="BA62" s="85">
        <v>0</v>
      </c>
      <c r="BB62" s="85">
        <v>0</v>
      </c>
      <c r="BC62" s="85">
        <v>0</v>
      </c>
      <c r="BD62" s="85">
        <v>0</v>
      </c>
      <c r="BE62" s="85">
        <v>0</v>
      </c>
      <c r="BF62" s="85">
        <v>0</v>
      </c>
      <c r="BG62" s="85">
        <v>0</v>
      </c>
      <c r="BH62" s="85">
        <v>0</v>
      </c>
      <c r="BI62" s="85">
        <v>0</v>
      </c>
      <c r="BJ62" s="85">
        <v>0</v>
      </c>
      <c r="BK62" s="85">
        <v>0</v>
      </c>
      <c r="BL62" s="85">
        <v>0</v>
      </c>
      <c r="BM62" s="85">
        <v>0</v>
      </c>
      <c r="BN62" s="85">
        <v>0</v>
      </c>
      <c r="BO62" s="85">
        <v>0</v>
      </c>
      <c r="BP62" s="85">
        <v>0</v>
      </c>
      <c r="BQ62" s="85">
        <v>0</v>
      </c>
      <c r="BR62" s="85">
        <v>0</v>
      </c>
      <c r="BS62" s="81">
        <v>0</v>
      </c>
      <c r="BT62" s="82">
        <v>150119</v>
      </c>
      <c r="BU62" s="86">
        <v>0</v>
      </c>
      <c r="BV62" s="87">
        <v>0</v>
      </c>
      <c r="BW62" s="159">
        <v>150119</v>
      </c>
      <c r="BX62" s="193">
        <v>0</v>
      </c>
      <c r="BY62" s="85">
        <v>0</v>
      </c>
      <c r="BZ62" s="85">
        <v>0</v>
      </c>
      <c r="CA62" s="85">
        <v>0</v>
      </c>
      <c r="CB62" s="85">
        <v>0</v>
      </c>
      <c r="CC62" s="85">
        <v>0</v>
      </c>
      <c r="CD62" s="85">
        <v>0</v>
      </c>
      <c r="CE62" s="85">
        <v>0</v>
      </c>
      <c r="CF62" s="85">
        <v>0</v>
      </c>
      <c r="CG62" s="85">
        <v>0</v>
      </c>
      <c r="CH62" s="85">
        <v>0</v>
      </c>
      <c r="CI62" s="85">
        <v>0</v>
      </c>
      <c r="CJ62" s="85">
        <v>0</v>
      </c>
      <c r="CK62" s="85">
        <v>0</v>
      </c>
      <c r="CL62" s="85">
        <v>0</v>
      </c>
      <c r="CM62" s="85">
        <v>0</v>
      </c>
      <c r="CN62" s="85">
        <v>0</v>
      </c>
      <c r="CO62" s="85">
        <v>0</v>
      </c>
      <c r="CP62" s="85">
        <v>0</v>
      </c>
      <c r="CQ62" s="85">
        <v>0</v>
      </c>
      <c r="CR62" s="88">
        <v>0</v>
      </c>
      <c r="CS62" s="79">
        <v>0</v>
      </c>
      <c r="CT62" s="85">
        <v>0</v>
      </c>
      <c r="CU62" s="85">
        <v>0</v>
      </c>
      <c r="CV62" s="85">
        <v>0</v>
      </c>
      <c r="CW62" s="85">
        <v>0</v>
      </c>
      <c r="CX62" s="85">
        <v>0</v>
      </c>
      <c r="CY62" s="85">
        <v>0</v>
      </c>
      <c r="CZ62" s="85">
        <v>0</v>
      </c>
      <c r="DA62" s="85">
        <v>0</v>
      </c>
      <c r="DB62" s="85">
        <v>0</v>
      </c>
      <c r="DC62" s="85">
        <v>0</v>
      </c>
      <c r="DD62" s="85">
        <v>0</v>
      </c>
      <c r="DE62" s="85">
        <v>0</v>
      </c>
      <c r="DF62" s="85">
        <v>0</v>
      </c>
      <c r="DG62" s="85">
        <v>0</v>
      </c>
      <c r="DH62" s="85">
        <v>0</v>
      </c>
      <c r="DI62" s="85">
        <v>0</v>
      </c>
      <c r="DJ62" s="85">
        <v>0</v>
      </c>
      <c r="DK62" s="85">
        <v>0</v>
      </c>
      <c r="DL62" s="85">
        <v>0</v>
      </c>
      <c r="DM62" s="88">
        <v>0</v>
      </c>
      <c r="DN62" s="79">
        <v>0</v>
      </c>
      <c r="DO62" s="85">
        <v>0</v>
      </c>
      <c r="DP62" s="85">
        <v>0</v>
      </c>
      <c r="DQ62" s="85">
        <v>0</v>
      </c>
      <c r="DR62" s="85">
        <v>0</v>
      </c>
      <c r="DS62" s="85">
        <v>0</v>
      </c>
      <c r="DT62" s="85">
        <v>0</v>
      </c>
      <c r="DU62" s="85">
        <v>0</v>
      </c>
      <c r="DV62" s="85">
        <v>0</v>
      </c>
      <c r="DW62" s="85">
        <v>0</v>
      </c>
      <c r="DX62" s="85">
        <v>0</v>
      </c>
      <c r="DY62" s="85">
        <v>0</v>
      </c>
      <c r="DZ62" s="85">
        <v>0</v>
      </c>
      <c r="EA62" s="85">
        <v>0</v>
      </c>
      <c r="EB62" s="85">
        <v>0</v>
      </c>
      <c r="EC62" s="85">
        <v>0</v>
      </c>
      <c r="ED62" s="85">
        <v>0</v>
      </c>
      <c r="EE62" s="85">
        <v>0</v>
      </c>
      <c r="EF62" s="85">
        <v>0</v>
      </c>
      <c r="EG62" s="80">
        <v>0</v>
      </c>
      <c r="EH62" s="88">
        <v>0</v>
      </c>
      <c r="EI62" s="79">
        <v>0</v>
      </c>
      <c r="EJ62" s="85">
        <v>0</v>
      </c>
      <c r="EK62" s="85">
        <v>0</v>
      </c>
      <c r="EL62" s="80">
        <v>0</v>
      </c>
      <c r="EM62" s="80">
        <v>0</v>
      </c>
      <c r="EN62" s="85">
        <v>0</v>
      </c>
      <c r="EO62" s="85">
        <v>0</v>
      </c>
      <c r="EP62" s="80">
        <v>0</v>
      </c>
      <c r="EQ62" s="80">
        <v>0</v>
      </c>
      <c r="ER62" s="85">
        <v>0</v>
      </c>
      <c r="ES62" s="85">
        <v>0</v>
      </c>
      <c r="ET62" s="80">
        <v>0</v>
      </c>
      <c r="EU62" s="80">
        <v>0</v>
      </c>
      <c r="EV62" s="85">
        <v>0</v>
      </c>
      <c r="EW62" s="80">
        <v>0</v>
      </c>
      <c r="EX62" s="85">
        <v>0</v>
      </c>
      <c r="EY62" s="85">
        <v>0</v>
      </c>
      <c r="EZ62" s="80">
        <v>0</v>
      </c>
      <c r="FA62" s="80">
        <v>0</v>
      </c>
      <c r="FB62" s="85">
        <v>0</v>
      </c>
      <c r="FC62" s="85">
        <v>0</v>
      </c>
      <c r="FD62" s="80">
        <v>0</v>
      </c>
      <c r="FE62" s="80">
        <v>0</v>
      </c>
      <c r="FF62" s="85">
        <v>0</v>
      </c>
      <c r="FG62" s="85">
        <v>0</v>
      </c>
      <c r="FH62" s="80">
        <v>0</v>
      </c>
      <c r="FI62" s="80">
        <v>0</v>
      </c>
      <c r="FJ62" s="85">
        <v>0</v>
      </c>
      <c r="FK62" s="85">
        <v>0</v>
      </c>
      <c r="FL62" s="80">
        <v>0</v>
      </c>
      <c r="FM62" s="88">
        <v>0</v>
      </c>
      <c r="FN62" s="82">
        <v>150119</v>
      </c>
      <c r="FO62" s="87">
        <v>0</v>
      </c>
      <c r="FP62" s="89">
        <v>0</v>
      </c>
      <c r="FQ62" s="90">
        <v>150119</v>
      </c>
    </row>
    <row r="63" spans="1:173">
      <c r="A63" s="31"/>
      <c r="B63" s="32"/>
      <c r="C63" s="32" t="s">
        <v>92</v>
      </c>
      <c r="D63" s="32"/>
      <c r="E63" s="32"/>
      <c r="F63" s="32"/>
      <c r="G63" s="32"/>
      <c r="H63" s="32"/>
      <c r="I63" s="70">
        <v>3696942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73">
        <v>3696942</v>
      </c>
      <c r="AD63" s="73">
        <v>0</v>
      </c>
      <c r="AE63" s="74">
        <v>3696942</v>
      </c>
      <c r="AF63" s="92">
        <v>0</v>
      </c>
      <c r="AG63" s="75">
        <v>0</v>
      </c>
      <c r="AH63" s="75">
        <v>0</v>
      </c>
      <c r="AI63" s="75">
        <v>0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75">
        <v>0</v>
      </c>
      <c r="AP63" s="75">
        <v>0</v>
      </c>
      <c r="AQ63" s="75">
        <v>0</v>
      </c>
      <c r="AR63" s="75">
        <v>0</v>
      </c>
      <c r="AS63" s="75">
        <v>0</v>
      </c>
      <c r="AT63" s="75">
        <v>0</v>
      </c>
      <c r="AU63" s="75">
        <v>0</v>
      </c>
      <c r="AV63" s="75">
        <v>0</v>
      </c>
      <c r="AW63" s="75">
        <v>0</v>
      </c>
      <c r="AX63" s="75">
        <v>0</v>
      </c>
      <c r="AY63" s="72">
        <v>0</v>
      </c>
      <c r="AZ63" s="70">
        <v>0</v>
      </c>
      <c r="BA63" s="75">
        <v>0</v>
      </c>
      <c r="BB63" s="75">
        <v>0</v>
      </c>
      <c r="BC63" s="75">
        <v>0</v>
      </c>
      <c r="BD63" s="75">
        <v>0</v>
      </c>
      <c r="BE63" s="75">
        <v>0</v>
      </c>
      <c r="BF63" s="75">
        <v>0</v>
      </c>
      <c r="BG63" s="75">
        <v>0</v>
      </c>
      <c r="BH63" s="75">
        <v>0</v>
      </c>
      <c r="BI63" s="75">
        <v>0</v>
      </c>
      <c r="BJ63" s="75">
        <v>0</v>
      </c>
      <c r="BK63" s="75">
        <v>0</v>
      </c>
      <c r="BL63" s="75">
        <v>0</v>
      </c>
      <c r="BM63" s="75">
        <v>0</v>
      </c>
      <c r="BN63" s="75">
        <v>0</v>
      </c>
      <c r="BO63" s="75">
        <v>0</v>
      </c>
      <c r="BP63" s="75">
        <v>0</v>
      </c>
      <c r="BQ63" s="75">
        <v>0</v>
      </c>
      <c r="BR63" s="71">
        <v>0</v>
      </c>
      <c r="BS63" s="72">
        <v>0</v>
      </c>
      <c r="BT63" s="73">
        <v>3696942</v>
      </c>
      <c r="BU63" s="70">
        <v>0</v>
      </c>
      <c r="BV63" s="77">
        <v>0</v>
      </c>
      <c r="BW63" s="158">
        <v>3696942</v>
      </c>
      <c r="BX63" s="191">
        <v>62026</v>
      </c>
      <c r="BY63" s="75">
        <v>26653</v>
      </c>
      <c r="BZ63" s="75">
        <v>16665</v>
      </c>
      <c r="CA63" s="75">
        <v>0</v>
      </c>
      <c r="CB63" s="75">
        <v>4449</v>
      </c>
      <c r="CC63" s="75">
        <v>0</v>
      </c>
      <c r="CD63" s="75">
        <v>0</v>
      </c>
      <c r="CE63" s="75">
        <v>0</v>
      </c>
      <c r="CF63" s="75">
        <v>0</v>
      </c>
      <c r="CG63" s="75">
        <v>0</v>
      </c>
      <c r="CH63" s="75">
        <v>0</v>
      </c>
      <c r="CI63" s="75">
        <v>0</v>
      </c>
      <c r="CJ63" s="75">
        <v>0</v>
      </c>
      <c r="CK63" s="75">
        <v>0</v>
      </c>
      <c r="CL63" s="75">
        <v>0</v>
      </c>
      <c r="CM63" s="75">
        <v>0</v>
      </c>
      <c r="CN63" s="75">
        <v>0</v>
      </c>
      <c r="CO63" s="75">
        <v>0</v>
      </c>
      <c r="CP63" s="75">
        <v>0</v>
      </c>
      <c r="CQ63" s="75">
        <v>0</v>
      </c>
      <c r="CR63" s="72">
        <v>109794</v>
      </c>
      <c r="CS63" s="70">
        <v>0</v>
      </c>
      <c r="CT63" s="75">
        <v>0</v>
      </c>
      <c r="CU63" s="75">
        <v>0</v>
      </c>
      <c r="CV63" s="75">
        <v>0</v>
      </c>
      <c r="CW63" s="75">
        <v>0</v>
      </c>
      <c r="CX63" s="75">
        <v>0</v>
      </c>
      <c r="CY63" s="75">
        <v>0</v>
      </c>
      <c r="CZ63" s="75">
        <v>0</v>
      </c>
      <c r="DA63" s="75">
        <v>0</v>
      </c>
      <c r="DB63" s="75">
        <v>0</v>
      </c>
      <c r="DC63" s="75">
        <v>0</v>
      </c>
      <c r="DD63" s="75">
        <v>0</v>
      </c>
      <c r="DE63" s="75">
        <v>0</v>
      </c>
      <c r="DF63" s="75">
        <v>0</v>
      </c>
      <c r="DG63" s="75">
        <v>0</v>
      </c>
      <c r="DH63" s="75">
        <v>0</v>
      </c>
      <c r="DI63" s="75">
        <v>0</v>
      </c>
      <c r="DJ63" s="75">
        <v>0</v>
      </c>
      <c r="DK63" s="75">
        <v>0</v>
      </c>
      <c r="DL63" s="75">
        <v>0</v>
      </c>
      <c r="DM63" s="72">
        <v>0</v>
      </c>
      <c r="DN63" s="70">
        <v>0</v>
      </c>
      <c r="DO63" s="75">
        <v>0</v>
      </c>
      <c r="DP63" s="75">
        <v>0</v>
      </c>
      <c r="DQ63" s="75">
        <v>0</v>
      </c>
      <c r="DR63" s="75">
        <v>0</v>
      </c>
      <c r="DS63" s="75">
        <v>0</v>
      </c>
      <c r="DT63" s="75">
        <v>0</v>
      </c>
      <c r="DU63" s="75">
        <v>0</v>
      </c>
      <c r="DV63" s="75">
        <v>0</v>
      </c>
      <c r="DW63" s="75">
        <v>0</v>
      </c>
      <c r="DX63" s="75">
        <v>0</v>
      </c>
      <c r="DY63" s="75">
        <v>0</v>
      </c>
      <c r="DZ63" s="75">
        <v>0</v>
      </c>
      <c r="EA63" s="75">
        <v>0</v>
      </c>
      <c r="EB63" s="75">
        <v>0</v>
      </c>
      <c r="EC63" s="75">
        <v>0</v>
      </c>
      <c r="ED63" s="75">
        <v>0</v>
      </c>
      <c r="EE63" s="75">
        <v>0</v>
      </c>
      <c r="EF63" s="75">
        <v>0</v>
      </c>
      <c r="EG63" s="71">
        <v>0</v>
      </c>
      <c r="EH63" s="72">
        <v>0</v>
      </c>
      <c r="EI63" s="70">
        <v>0</v>
      </c>
      <c r="EJ63" s="75">
        <v>0</v>
      </c>
      <c r="EK63" s="75">
        <v>0</v>
      </c>
      <c r="EL63" s="71">
        <v>0</v>
      </c>
      <c r="EM63" s="71">
        <v>0</v>
      </c>
      <c r="EN63" s="75">
        <v>0</v>
      </c>
      <c r="EO63" s="75">
        <v>0</v>
      </c>
      <c r="EP63" s="71">
        <v>0</v>
      </c>
      <c r="EQ63" s="71">
        <v>0</v>
      </c>
      <c r="ER63" s="75">
        <v>0</v>
      </c>
      <c r="ES63" s="75">
        <v>0</v>
      </c>
      <c r="ET63" s="71">
        <v>0</v>
      </c>
      <c r="EU63" s="71">
        <v>0</v>
      </c>
      <c r="EV63" s="75">
        <v>0</v>
      </c>
      <c r="EW63" s="71">
        <v>0</v>
      </c>
      <c r="EX63" s="75">
        <v>0</v>
      </c>
      <c r="EY63" s="75">
        <v>0</v>
      </c>
      <c r="EZ63" s="71">
        <v>0</v>
      </c>
      <c r="FA63" s="71">
        <v>0</v>
      </c>
      <c r="FB63" s="75">
        <v>0</v>
      </c>
      <c r="FC63" s="75">
        <v>0</v>
      </c>
      <c r="FD63" s="71">
        <v>0</v>
      </c>
      <c r="FE63" s="71">
        <v>0</v>
      </c>
      <c r="FF63" s="75">
        <v>0</v>
      </c>
      <c r="FG63" s="75">
        <v>0</v>
      </c>
      <c r="FH63" s="71">
        <v>0</v>
      </c>
      <c r="FI63" s="71">
        <v>0</v>
      </c>
      <c r="FJ63" s="75">
        <v>0</v>
      </c>
      <c r="FK63" s="75">
        <v>0</v>
      </c>
      <c r="FL63" s="71">
        <v>0</v>
      </c>
      <c r="FM63" s="72">
        <v>0</v>
      </c>
      <c r="FN63" s="73">
        <v>3806736</v>
      </c>
      <c r="FO63" s="77">
        <v>0</v>
      </c>
      <c r="FP63" s="72">
        <v>0</v>
      </c>
      <c r="FQ63" s="78">
        <v>3806736</v>
      </c>
    </row>
    <row r="64" spans="1:173">
      <c r="A64" s="42"/>
      <c r="B64" s="43"/>
      <c r="C64" s="43"/>
      <c r="D64" s="43" t="s">
        <v>99</v>
      </c>
      <c r="E64" s="43"/>
      <c r="F64" s="43"/>
      <c r="G64" s="43"/>
      <c r="H64" s="43"/>
      <c r="I64" s="79">
        <v>3696942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0</v>
      </c>
      <c r="AA64" s="80">
        <v>0</v>
      </c>
      <c r="AB64" s="81">
        <v>0</v>
      </c>
      <c r="AC64" s="82">
        <v>3696942</v>
      </c>
      <c r="AD64" s="83">
        <v>0</v>
      </c>
      <c r="AE64" s="84">
        <v>3696942</v>
      </c>
      <c r="AF64" s="192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0</v>
      </c>
      <c r="AM64" s="85">
        <v>0</v>
      </c>
      <c r="AN64" s="85">
        <v>0</v>
      </c>
      <c r="AO64" s="85">
        <v>0</v>
      </c>
      <c r="AP64" s="85">
        <v>0</v>
      </c>
      <c r="AQ64" s="85">
        <v>0</v>
      </c>
      <c r="AR64" s="85">
        <v>0</v>
      </c>
      <c r="AS64" s="85">
        <v>0</v>
      </c>
      <c r="AT64" s="85">
        <v>0</v>
      </c>
      <c r="AU64" s="85">
        <v>0</v>
      </c>
      <c r="AV64" s="85">
        <v>0</v>
      </c>
      <c r="AW64" s="85">
        <v>0</v>
      </c>
      <c r="AX64" s="85">
        <v>0</v>
      </c>
      <c r="AY64" s="81">
        <v>0</v>
      </c>
      <c r="AZ64" s="79">
        <v>0</v>
      </c>
      <c r="BA64" s="85">
        <v>0</v>
      </c>
      <c r="BB64" s="85">
        <v>0</v>
      </c>
      <c r="BC64" s="85">
        <v>0</v>
      </c>
      <c r="BD64" s="85">
        <v>0</v>
      </c>
      <c r="BE64" s="85">
        <v>0</v>
      </c>
      <c r="BF64" s="85">
        <v>0</v>
      </c>
      <c r="BG64" s="85">
        <v>0</v>
      </c>
      <c r="BH64" s="85">
        <v>0</v>
      </c>
      <c r="BI64" s="85">
        <v>0</v>
      </c>
      <c r="BJ64" s="85">
        <v>0</v>
      </c>
      <c r="BK64" s="85">
        <v>0</v>
      </c>
      <c r="BL64" s="85">
        <v>0</v>
      </c>
      <c r="BM64" s="85">
        <v>0</v>
      </c>
      <c r="BN64" s="85">
        <v>0</v>
      </c>
      <c r="BO64" s="85">
        <v>0</v>
      </c>
      <c r="BP64" s="85">
        <v>0</v>
      </c>
      <c r="BQ64" s="85">
        <v>0</v>
      </c>
      <c r="BR64" s="80">
        <v>0</v>
      </c>
      <c r="BS64" s="81">
        <v>0</v>
      </c>
      <c r="BT64" s="82">
        <v>3696942</v>
      </c>
      <c r="BU64" s="86">
        <v>0</v>
      </c>
      <c r="BV64" s="87">
        <v>0</v>
      </c>
      <c r="BW64" s="159">
        <v>3696942</v>
      </c>
      <c r="BX64" s="193">
        <v>62026</v>
      </c>
      <c r="BY64" s="85">
        <v>26653</v>
      </c>
      <c r="BZ64" s="85">
        <v>16665</v>
      </c>
      <c r="CA64" s="85">
        <v>0</v>
      </c>
      <c r="CB64" s="85">
        <v>4449</v>
      </c>
      <c r="CC64" s="85">
        <v>0</v>
      </c>
      <c r="CD64" s="85">
        <v>0</v>
      </c>
      <c r="CE64" s="85">
        <v>0</v>
      </c>
      <c r="CF64" s="85">
        <v>0</v>
      </c>
      <c r="CG64" s="85">
        <v>0</v>
      </c>
      <c r="CH64" s="85">
        <v>0</v>
      </c>
      <c r="CI64" s="85">
        <v>0</v>
      </c>
      <c r="CJ64" s="85">
        <v>0</v>
      </c>
      <c r="CK64" s="85">
        <v>0</v>
      </c>
      <c r="CL64" s="85">
        <v>0</v>
      </c>
      <c r="CM64" s="85">
        <v>0</v>
      </c>
      <c r="CN64" s="85">
        <v>0</v>
      </c>
      <c r="CO64" s="85">
        <v>0</v>
      </c>
      <c r="CP64" s="85">
        <v>0</v>
      </c>
      <c r="CQ64" s="85">
        <v>0</v>
      </c>
      <c r="CR64" s="88">
        <v>109794</v>
      </c>
      <c r="CS64" s="79">
        <v>0</v>
      </c>
      <c r="CT64" s="85">
        <v>0</v>
      </c>
      <c r="CU64" s="85">
        <v>0</v>
      </c>
      <c r="CV64" s="85">
        <v>0</v>
      </c>
      <c r="CW64" s="85">
        <v>0</v>
      </c>
      <c r="CX64" s="85">
        <v>0</v>
      </c>
      <c r="CY64" s="85">
        <v>0</v>
      </c>
      <c r="CZ64" s="85">
        <v>0</v>
      </c>
      <c r="DA64" s="85">
        <v>0</v>
      </c>
      <c r="DB64" s="85">
        <v>0</v>
      </c>
      <c r="DC64" s="85">
        <v>0</v>
      </c>
      <c r="DD64" s="85">
        <v>0</v>
      </c>
      <c r="DE64" s="85">
        <v>0</v>
      </c>
      <c r="DF64" s="85">
        <v>0</v>
      </c>
      <c r="DG64" s="85">
        <v>0</v>
      </c>
      <c r="DH64" s="85">
        <v>0</v>
      </c>
      <c r="DI64" s="85">
        <v>0</v>
      </c>
      <c r="DJ64" s="85">
        <v>0</v>
      </c>
      <c r="DK64" s="85">
        <v>0</v>
      </c>
      <c r="DL64" s="85">
        <v>0</v>
      </c>
      <c r="DM64" s="88">
        <v>0</v>
      </c>
      <c r="DN64" s="79">
        <v>0</v>
      </c>
      <c r="DO64" s="85">
        <v>0</v>
      </c>
      <c r="DP64" s="85">
        <v>0</v>
      </c>
      <c r="DQ64" s="85">
        <v>0</v>
      </c>
      <c r="DR64" s="85">
        <v>0</v>
      </c>
      <c r="DS64" s="85">
        <v>0</v>
      </c>
      <c r="DT64" s="85">
        <v>0</v>
      </c>
      <c r="DU64" s="85">
        <v>0</v>
      </c>
      <c r="DV64" s="85">
        <v>0</v>
      </c>
      <c r="DW64" s="85">
        <v>0</v>
      </c>
      <c r="DX64" s="85">
        <v>0</v>
      </c>
      <c r="DY64" s="85">
        <v>0</v>
      </c>
      <c r="DZ64" s="85">
        <v>0</v>
      </c>
      <c r="EA64" s="85">
        <v>0</v>
      </c>
      <c r="EB64" s="85">
        <v>0</v>
      </c>
      <c r="EC64" s="85">
        <v>0</v>
      </c>
      <c r="ED64" s="85">
        <v>0</v>
      </c>
      <c r="EE64" s="85">
        <v>0</v>
      </c>
      <c r="EF64" s="85">
        <v>0</v>
      </c>
      <c r="EG64" s="80">
        <v>0</v>
      </c>
      <c r="EH64" s="88">
        <v>0</v>
      </c>
      <c r="EI64" s="79">
        <v>0</v>
      </c>
      <c r="EJ64" s="85">
        <v>0</v>
      </c>
      <c r="EK64" s="85">
        <v>0</v>
      </c>
      <c r="EL64" s="80">
        <v>0</v>
      </c>
      <c r="EM64" s="80">
        <v>0</v>
      </c>
      <c r="EN64" s="85">
        <v>0</v>
      </c>
      <c r="EO64" s="85">
        <v>0</v>
      </c>
      <c r="EP64" s="80">
        <v>0</v>
      </c>
      <c r="EQ64" s="80">
        <v>0</v>
      </c>
      <c r="ER64" s="85">
        <v>0</v>
      </c>
      <c r="ES64" s="85">
        <v>0</v>
      </c>
      <c r="ET64" s="80">
        <v>0</v>
      </c>
      <c r="EU64" s="80">
        <v>0</v>
      </c>
      <c r="EV64" s="85">
        <v>0</v>
      </c>
      <c r="EW64" s="80">
        <v>0</v>
      </c>
      <c r="EX64" s="85">
        <v>0</v>
      </c>
      <c r="EY64" s="85">
        <v>0</v>
      </c>
      <c r="EZ64" s="80">
        <v>0</v>
      </c>
      <c r="FA64" s="80">
        <v>0</v>
      </c>
      <c r="FB64" s="85">
        <v>0</v>
      </c>
      <c r="FC64" s="85">
        <v>0</v>
      </c>
      <c r="FD64" s="80">
        <v>0</v>
      </c>
      <c r="FE64" s="80">
        <v>0</v>
      </c>
      <c r="FF64" s="85">
        <v>0</v>
      </c>
      <c r="FG64" s="85">
        <v>0</v>
      </c>
      <c r="FH64" s="80">
        <v>0</v>
      </c>
      <c r="FI64" s="80">
        <v>0</v>
      </c>
      <c r="FJ64" s="85">
        <v>0</v>
      </c>
      <c r="FK64" s="85">
        <v>0</v>
      </c>
      <c r="FL64" s="80">
        <v>0</v>
      </c>
      <c r="FM64" s="88">
        <v>0</v>
      </c>
      <c r="FN64" s="82">
        <v>3806736</v>
      </c>
      <c r="FO64" s="87">
        <v>0</v>
      </c>
      <c r="FP64" s="89">
        <v>0</v>
      </c>
      <c r="FQ64" s="90">
        <v>3806736</v>
      </c>
    </row>
    <row r="65" spans="1:173">
      <c r="A65" s="42"/>
      <c r="B65" s="43"/>
      <c r="C65" s="43"/>
      <c r="D65" s="43" t="s">
        <v>93</v>
      </c>
      <c r="E65" s="43"/>
      <c r="F65" s="43"/>
      <c r="G65" s="43"/>
      <c r="H65" s="43"/>
      <c r="I65" s="79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1">
        <v>0</v>
      </c>
      <c r="AC65" s="82">
        <v>0</v>
      </c>
      <c r="AD65" s="83">
        <v>0</v>
      </c>
      <c r="AE65" s="84">
        <v>0</v>
      </c>
      <c r="AF65" s="192">
        <v>0</v>
      </c>
      <c r="AG65" s="85">
        <v>0</v>
      </c>
      <c r="AH65" s="85">
        <v>0</v>
      </c>
      <c r="AI65" s="85">
        <v>0</v>
      </c>
      <c r="AJ65" s="85">
        <v>0</v>
      </c>
      <c r="AK65" s="85">
        <v>0</v>
      </c>
      <c r="AL65" s="85">
        <v>0</v>
      </c>
      <c r="AM65" s="85">
        <v>0</v>
      </c>
      <c r="AN65" s="85">
        <v>0</v>
      </c>
      <c r="AO65" s="85">
        <v>0</v>
      </c>
      <c r="AP65" s="85">
        <v>0</v>
      </c>
      <c r="AQ65" s="85">
        <v>0</v>
      </c>
      <c r="AR65" s="85">
        <v>0</v>
      </c>
      <c r="AS65" s="85">
        <v>0</v>
      </c>
      <c r="AT65" s="85">
        <v>0</v>
      </c>
      <c r="AU65" s="85">
        <v>0</v>
      </c>
      <c r="AV65" s="85">
        <v>0</v>
      </c>
      <c r="AW65" s="85">
        <v>0</v>
      </c>
      <c r="AX65" s="85">
        <v>0</v>
      </c>
      <c r="AY65" s="81">
        <v>0</v>
      </c>
      <c r="AZ65" s="79">
        <v>0</v>
      </c>
      <c r="BA65" s="85">
        <v>0</v>
      </c>
      <c r="BB65" s="85">
        <v>0</v>
      </c>
      <c r="BC65" s="85">
        <v>0</v>
      </c>
      <c r="BD65" s="85">
        <v>0</v>
      </c>
      <c r="BE65" s="85">
        <v>0</v>
      </c>
      <c r="BF65" s="85">
        <v>0</v>
      </c>
      <c r="BG65" s="85">
        <v>0</v>
      </c>
      <c r="BH65" s="85">
        <v>0</v>
      </c>
      <c r="BI65" s="85">
        <v>0</v>
      </c>
      <c r="BJ65" s="85">
        <v>0</v>
      </c>
      <c r="BK65" s="85">
        <v>0</v>
      </c>
      <c r="BL65" s="85">
        <v>0</v>
      </c>
      <c r="BM65" s="85">
        <v>0</v>
      </c>
      <c r="BN65" s="85">
        <v>0</v>
      </c>
      <c r="BO65" s="85">
        <v>0</v>
      </c>
      <c r="BP65" s="85">
        <v>0</v>
      </c>
      <c r="BQ65" s="85">
        <v>0</v>
      </c>
      <c r="BR65" s="80">
        <v>0</v>
      </c>
      <c r="BS65" s="81">
        <v>0</v>
      </c>
      <c r="BT65" s="82">
        <v>0</v>
      </c>
      <c r="BU65" s="194">
        <v>0</v>
      </c>
      <c r="BV65" s="195">
        <v>0</v>
      </c>
      <c r="BW65" s="159">
        <v>0</v>
      </c>
      <c r="BX65" s="193">
        <v>0</v>
      </c>
      <c r="BY65" s="85">
        <v>0</v>
      </c>
      <c r="BZ65" s="85">
        <v>0</v>
      </c>
      <c r="CA65" s="85">
        <v>0</v>
      </c>
      <c r="CB65" s="85">
        <v>0</v>
      </c>
      <c r="CC65" s="85">
        <v>0</v>
      </c>
      <c r="CD65" s="85">
        <v>0</v>
      </c>
      <c r="CE65" s="85">
        <v>0</v>
      </c>
      <c r="CF65" s="85">
        <v>0</v>
      </c>
      <c r="CG65" s="85">
        <v>0</v>
      </c>
      <c r="CH65" s="85">
        <v>0</v>
      </c>
      <c r="CI65" s="85">
        <v>0</v>
      </c>
      <c r="CJ65" s="85">
        <v>0</v>
      </c>
      <c r="CK65" s="85">
        <v>0</v>
      </c>
      <c r="CL65" s="85">
        <v>0</v>
      </c>
      <c r="CM65" s="85">
        <v>0</v>
      </c>
      <c r="CN65" s="85">
        <v>0</v>
      </c>
      <c r="CO65" s="85">
        <v>0</v>
      </c>
      <c r="CP65" s="85">
        <v>0</v>
      </c>
      <c r="CQ65" s="85">
        <v>0</v>
      </c>
      <c r="CR65" s="88">
        <v>0</v>
      </c>
      <c r="CS65" s="79">
        <v>0</v>
      </c>
      <c r="CT65" s="85">
        <v>0</v>
      </c>
      <c r="CU65" s="85">
        <v>0</v>
      </c>
      <c r="CV65" s="85">
        <v>0</v>
      </c>
      <c r="CW65" s="85">
        <v>0</v>
      </c>
      <c r="CX65" s="85">
        <v>0</v>
      </c>
      <c r="CY65" s="85">
        <v>0</v>
      </c>
      <c r="CZ65" s="85">
        <v>0</v>
      </c>
      <c r="DA65" s="85">
        <v>0</v>
      </c>
      <c r="DB65" s="85">
        <v>0</v>
      </c>
      <c r="DC65" s="85">
        <v>0</v>
      </c>
      <c r="DD65" s="85">
        <v>0</v>
      </c>
      <c r="DE65" s="85">
        <v>0</v>
      </c>
      <c r="DF65" s="85">
        <v>0</v>
      </c>
      <c r="DG65" s="85">
        <v>0</v>
      </c>
      <c r="DH65" s="85">
        <v>0</v>
      </c>
      <c r="DI65" s="85">
        <v>0</v>
      </c>
      <c r="DJ65" s="85">
        <v>0</v>
      </c>
      <c r="DK65" s="85">
        <v>0</v>
      </c>
      <c r="DL65" s="85">
        <v>0</v>
      </c>
      <c r="DM65" s="88">
        <v>0</v>
      </c>
      <c r="DN65" s="79">
        <v>0</v>
      </c>
      <c r="DO65" s="85">
        <v>0</v>
      </c>
      <c r="DP65" s="85">
        <v>0</v>
      </c>
      <c r="DQ65" s="85">
        <v>0</v>
      </c>
      <c r="DR65" s="85">
        <v>0</v>
      </c>
      <c r="DS65" s="85">
        <v>0</v>
      </c>
      <c r="DT65" s="85">
        <v>0</v>
      </c>
      <c r="DU65" s="85">
        <v>0</v>
      </c>
      <c r="DV65" s="85">
        <v>0</v>
      </c>
      <c r="DW65" s="85">
        <v>0</v>
      </c>
      <c r="DX65" s="85">
        <v>0</v>
      </c>
      <c r="DY65" s="85">
        <v>0</v>
      </c>
      <c r="DZ65" s="85">
        <v>0</v>
      </c>
      <c r="EA65" s="85">
        <v>0</v>
      </c>
      <c r="EB65" s="85">
        <v>0</v>
      </c>
      <c r="EC65" s="85">
        <v>0</v>
      </c>
      <c r="ED65" s="85">
        <v>0</v>
      </c>
      <c r="EE65" s="85">
        <v>0</v>
      </c>
      <c r="EF65" s="85">
        <v>0</v>
      </c>
      <c r="EG65" s="80">
        <v>0</v>
      </c>
      <c r="EH65" s="88">
        <v>0</v>
      </c>
      <c r="EI65" s="79">
        <v>0</v>
      </c>
      <c r="EJ65" s="85">
        <v>0</v>
      </c>
      <c r="EK65" s="85">
        <v>0</v>
      </c>
      <c r="EL65" s="80">
        <v>0</v>
      </c>
      <c r="EM65" s="80">
        <v>0</v>
      </c>
      <c r="EN65" s="85">
        <v>0</v>
      </c>
      <c r="EO65" s="85">
        <v>0</v>
      </c>
      <c r="EP65" s="80">
        <v>0</v>
      </c>
      <c r="EQ65" s="80">
        <v>0</v>
      </c>
      <c r="ER65" s="85">
        <v>0</v>
      </c>
      <c r="ES65" s="85">
        <v>0</v>
      </c>
      <c r="ET65" s="80">
        <v>0</v>
      </c>
      <c r="EU65" s="80">
        <v>0</v>
      </c>
      <c r="EV65" s="85">
        <v>0</v>
      </c>
      <c r="EW65" s="80">
        <v>0</v>
      </c>
      <c r="EX65" s="85">
        <v>0</v>
      </c>
      <c r="EY65" s="85">
        <v>0</v>
      </c>
      <c r="EZ65" s="80">
        <v>0</v>
      </c>
      <c r="FA65" s="80">
        <v>0</v>
      </c>
      <c r="FB65" s="85">
        <v>0</v>
      </c>
      <c r="FC65" s="85">
        <v>0</v>
      </c>
      <c r="FD65" s="80">
        <v>0</v>
      </c>
      <c r="FE65" s="80">
        <v>0</v>
      </c>
      <c r="FF65" s="85">
        <v>0</v>
      </c>
      <c r="FG65" s="85">
        <v>0</v>
      </c>
      <c r="FH65" s="80">
        <v>0</v>
      </c>
      <c r="FI65" s="80">
        <v>0</v>
      </c>
      <c r="FJ65" s="85">
        <v>0</v>
      </c>
      <c r="FK65" s="85">
        <v>0</v>
      </c>
      <c r="FL65" s="80">
        <v>0</v>
      </c>
      <c r="FM65" s="88">
        <v>0</v>
      </c>
      <c r="FN65" s="82">
        <v>0</v>
      </c>
      <c r="FO65" s="87">
        <v>0</v>
      </c>
      <c r="FP65" s="89">
        <v>0</v>
      </c>
      <c r="FQ65" s="90">
        <v>0</v>
      </c>
    </row>
    <row r="66" spans="1:173">
      <c r="A66" s="42"/>
      <c r="B66" s="43"/>
      <c r="C66" s="43" t="s">
        <v>100</v>
      </c>
      <c r="D66" s="43"/>
      <c r="E66" s="43"/>
      <c r="F66" s="43"/>
      <c r="G66" s="43"/>
      <c r="H66" s="43"/>
      <c r="I66" s="79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1">
        <v>0</v>
      </c>
      <c r="AC66" s="82">
        <v>0</v>
      </c>
      <c r="AD66" s="83">
        <v>0</v>
      </c>
      <c r="AE66" s="84">
        <v>0</v>
      </c>
      <c r="AF66" s="192">
        <v>5280</v>
      </c>
      <c r="AG66" s="85">
        <v>905</v>
      </c>
      <c r="AH66" s="85">
        <v>0</v>
      </c>
      <c r="AI66" s="85">
        <v>0</v>
      </c>
      <c r="AJ66" s="85">
        <v>0</v>
      </c>
      <c r="AK66" s="85">
        <v>0</v>
      </c>
      <c r="AL66" s="85">
        <v>0</v>
      </c>
      <c r="AM66" s="85">
        <v>0</v>
      </c>
      <c r="AN66" s="85">
        <v>0</v>
      </c>
      <c r="AO66" s="85">
        <v>0</v>
      </c>
      <c r="AP66" s="85">
        <v>0</v>
      </c>
      <c r="AQ66" s="85">
        <v>0</v>
      </c>
      <c r="AR66" s="85">
        <v>0</v>
      </c>
      <c r="AS66" s="85">
        <v>0</v>
      </c>
      <c r="AT66" s="85">
        <v>0</v>
      </c>
      <c r="AU66" s="85">
        <v>0</v>
      </c>
      <c r="AV66" s="85">
        <v>0</v>
      </c>
      <c r="AW66" s="85">
        <v>0</v>
      </c>
      <c r="AX66" s="85">
        <v>0</v>
      </c>
      <c r="AY66" s="81">
        <v>0</v>
      </c>
      <c r="AZ66" s="79">
        <v>0</v>
      </c>
      <c r="BA66" s="85">
        <v>0</v>
      </c>
      <c r="BB66" s="85">
        <v>0</v>
      </c>
      <c r="BC66" s="85">
        <v>0</v>
      </c>
      <c r="BD66" s="85">
        <v>0</v>
      </c>
      <c r="BE66" s="85">
        <v>0</v>
      </c>
      <c r="BF66" s="85">
        <v>0</v>
      </c>
      <c r="BG66" s="85">
        <v>0</v>
      </c>
      <c r="BH66" s="85">
        <v>0</v>
      </c>
      <c r="BI66" s="85">
        <v>0</v>
      </c>
      <c r="BJ66" s="85">
        <v>0</v>
      </c>
      <c r="BK66" s="85">
        <v>0</v>
      </c>
      <c r="BL66" s="85">
        <v>0</v>
      </c>
      <c r="BM66" s="85">
        <v>0</v>
      </c>
      <c r="BN66" s="85">
        <v>0</v>
      </c>
      <c r="BO66" s="85">
        <v>0</v>
      </c>
      <c r="BP66" s="85">
        <v>0</v>
      </c>
      <c r="BQ66" s="85">
        <v>0</v>
      </c>
      <c r="BR66" s="80">
        <v>0</v>
      </c>
      <c r="BS66" s="81">
        <v>0</v>
      </c>
      <c r="BT66" s="82">
        <v>6186</v>
      </c>
      <c r="BU66" s="86">
        <v>0</v>
      </c>
      <c r="BV66" s="87">
        <v>0</v>
      </c>
      <c r="BW66" s="159">
        <v>6186</v>
      </c>
      <c r="BX66" s="193">
        <v>0</v>
      </c>
      <c r="BY66" s="85">
        <v>0</v>
      </c>
      <c r="BZ66" s="85">
        <v>0</v>
      </c>
      <c r="CA66" s="85">
        <v>0</v>
      </c>
      <c r="CB66" s="85">
        <v>0</v>
      </c>
      <c r="CC66" s="85">
        <v>0</v>
      </c>
      <c r="CD66" s="85">
        <v>0</v>
      </c>
      <c r="CE66" s="85">
        <v>0</v>
      </c>
      <c r="CF66" s="85">
        <v>0</v>
      </c>
      <c r="CG66" s="85">
        <v>0</v>
      </c>
      <c r="CH66" s="85">
        <v>0</v>
      </c>
      <c r="CI66" s="85">
        <v>0</v>
      </c>
      <c r="CJ66" s="85">
        <v>0</v>
      </c>
      <c r="CK66" s="85">
        <v>0</v>
      </c>
      <c r="CL66" s="85">
        <v>0</v>
      </c>
      <c r="CM66" s="85">
        <v>0</v>
      </c>
      <c r="CN66" s="85">
        <v>0</v>
      </c>
      <c r="CO66" s="85">
        <v>0</v>
      </c>
      <c r="CP66" s="85">
        <v>0</v>
      </c>
      <c r="CQ66" s="85">
        <v>0</v>
      </c>
      <c r="CR66" s="88">
        <v>0</v>
      </c>
      <c r="CS66" s="79">
        <v>0</v>
      </c>
      <c r="CT66" s="85">
        <v>0</v>
      </c>
      <c r="CU66" s="85">
        <v>0</v>
      </c>
      <c r="CV66" s="85">
        <v>0</v>
      </c>
      <c r="CW66" s="85">
        <v>0</v>
      </c>
      <c r="CX66" s="85">
        <v>0</v>
      </c>
      <c r="CY66" s="85">
        <v>0</v>
      </c>
      <c r="CZ66" s="85">
        <v>0</v>
      </c>
      <c r="DA66" s="85">
        <v>0</v>
      </c>
      <c r="DB66" s="85">
        <v>0</v>
      </c>
      <c r="DC66" s="85">
        <v>0</v>
      </c>
      <c r="DD66" s="85">
        <v>0</v>
      </c>
      <c r="DE66" s="85">
        <v>0</v>
      </c>
      <c r="DF66" s="85">
        <v>0</v>
      </c>
      <c r="DG66" s="85">
        <v>0</v>
      </c>
      <c r="DH66" s="85">
        <v>0</v>
      </c>
      <c r="DI66" s="85">
        <v>0</v>
      </c>
      <c r="DJ66" s="85">
        <v>0</v>
      </c>
      <c r="DK66" s="85">
        <v>0</v>
      </c>
      <c r="DL66" s="85">
        <v>0</v>
      </c>
      <c r="DM66" s="88">
        <v>0</v>
      </c>
      <c r="DN66" s="79">
        <v>0</v>
      </c>
      <c r="DO66" s="85">
        <v>0</v>
      </c>
      <c r="DP66" s="85">
        <v>0</v>
      </c>
      <c r="DQ66" s="85">
        <v>0</v>
      </c>
      <c r="DR66" s="85">
        <v>0</v>
      </c>
      <c r="DS66" s="85">
        <v>0</v>
      </c>
      <c r="DT66" s="85">
        <v>0</v>
      </c>
      <c r="DU66" s="85">
        <v>0</v>
      </c>
      <c r="DV66" s="85">
        <v>0</v>
      </c>
      <c r="DW66" s="85">
        <v>0</v>
      </c>
      <c r="DX66" s="85">
        <v>0</v>
      </c>
      <c r="DY66" s="85">
        <v>0</v>
      </c>
      <c r="DZ66" s="85">
        <v>0</v>
      </c>
      <c r="EA66" s="85">
        <v>0</v>
      </c>
      <c r="EB66" s="85">
        <v>0</v>
      </c>
      <c r="EC66" s="85">
        <v>0</v>
      </c>
      <c r="ED66" s="85">
        <v>0</v>
      </c>
      <c r="EE66" s="85">
        <v>0</v>
      </c>
      <c r="EF66" s="85">
        <v>0</v>
      </c>
      <c r="EG66" s="80">
        <v>0</v>
      </c>
      <c r="EH66" s="88">
        <v>0</v>
      </c>
      <c r="EI66" s="79">
        <v>0</v>
      </c>
      <c r="EJ66" s="85">
        <v>750</v>
      </c>
      <c r="EK66" s="85">
        <v>4603</v>
      </c>
      <c r="EL66" s="80">
        <v>152609</v>
      </c>
      <c r="EM66" s="80">
        <v>1300</v>
      </c>
      <c r="EN66" s="85">
        <v>0</v>
      </c>
      <c r="EO66" s="85">
        <v>0</v>
      </c>
      <c r="EP66" s="80">
        <v>41724</v>
      </c>
      <c r="EQ66" s="80">
        <v>0</v>
      </c>
      <c r="ER66" s="85">
        <v>0</v>
      </c>
      <c r="ES66" s="85">
        <v>0</v>
      </c>
      <c r="ET66" s="80">
        <v>0</v>
      </c>
      <c r="EU66" s="80">
        <v>0</v>
      </c>
      <c r="EV66" s="85">
        <v>0</v>
      </c>
      <c r="EW66" s="80">
        <v>0</v>
      </c>
      <c r="EX66" s="85">
        <v>0</v>
      </c>
      <c r="EY66" s="85">
        <v>0</v>
      </c>
      <c r="EZ66" s="80">
        <v>0</v>
      </c>
      <c r="FA66" s="80">
        <v>0</v>
      </c>
      <c r="FB66" s="85">
        <v>0</v>
      </c>
      <c r="FC66" s="85">
        <v>0</v>
      </c>
      <c r="FD66" s="80">
        <v>0</v>
      </c>
      <c r="FE66" s="80">
        <v>0</v>
      </c>
      <c r="FF66" s="85">
        <v>0</v>
      </c>
      <c r="FG66" s="85">
        <v>0</v>
      </c>
      <c r="FH66" s="80">
        <v>0</v>
      </c>
      <c r="FI66" s="80">
        <v>0</v>
      </c>
      <c r="FJ66" s="85">
        <v>0</v>
      </c>
      <c r="FK66" s="85">
        <v>0</v>
      </c>
      <c r="FL66" s="80">
        <v>0</v>
      </c>
      <c r="FM66" s="88">
        <v>200986</v>
      </c>
      <c r="FN66" s="82">
        <v>207172</v>
      </c>
      <c r="FO66" s="87">
        <v>0</v>
      </c>
      <c r="FP66" s="89">
        <v>0</v>
      </c>
      <c r="FQ66" s="90">
        <v>207172</v>
      </c>
    </row>
    <row r="67" spans="1:173">
      <c r="A67" s="42"/>
      <c r="B67" s="43"/>
      <c r="C67" s="43" t="s">
        <v>77</v>
      </c>
      <c r="D67" s="43"/>
      <c r="E67" s="43"/>
      <c r="F67" s="43"/>
      <c r="G67" s="43"/>
      <c r="H67" s="43"/>
      <c r="I67" s="79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1">
        <v>0</v>
      </c>
      <c r="AC67" s="82">
        <v>0</v>
      </c>
      <c r="AD67" s="83">
        <v>0</v>
      </c>
      <c r="AE67" s="84">
        <v>0</v>
      </c>
      <c r="AF67" s="192">
        <v>37212</v>
      </c>
      <c r="AG67" s="85">
        <v>141610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1">
        <v>0</v>
      </c>
      <c r="AZ67" s="79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0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0">
        <v>0</v>
      </c>
      <c r="BS67" s="81">
        <v>0</v>
      </c>
      <c r="BT67" s="82">
        <v>178822</v>
      </c>
      <c r="BU67" s="86">
        <v>0</v>
      </c>
      <c r="BV67" s="87">
        <v>0</v>
      </c>
      <c r="BW67" s="159">
        <v>178822</v>
      </c>
      <c r="BX67" s="193">
        <v>0</v>
      </c>
      <c r="BY67" s="85">
        <v>0</v>
      </c>
      <c r="BZ67" s="85">
        <v>0</v>
      </c>
      <c r="CA67" s="85">
        <v>0</v>
      </c>
      <c r="CB67" s="85">
        <v>0</v>
      </c>
      <c r="CC67" s="85">
        <v>0</v>
      </c>
      <c r="CD67" s="85">
        <v>0</v>
      </c>
      <c r="CE67" s="85">
        <v>0</v>
      </c>
      <c r="CF67" s="85">
        <v>0</v>
      </c>
      <c r="CG67" s="85">
        <v>0</v>
      </c>
      <c r="CH67" s="85">
        <v>0</v>
      </c>
      <c r="CI67" s="85">
        <v>0</v>
      </c>
      <c r="CJ67" s="85">
        <v>0</v>
      </c>
      <c r="CK67" s="85">
        <v>0</v>
      </c>
      <c r="CL67" s="85">
        <v>0</v>
      </c>
      <c r="CM67" s="85">
        <v>0</v>
      </c>
      <c r="CN67" s="85">
        <v>0</v>
      </c>
      <c r="CO67" s="85">
        <v>0</v>
      </c>
      <c r="CP67" s="85">
        <v>0</v>
      </c>
      <c r="CQ67" s="85">
        <v>0</v>
      </c>
      <c r="CR67" s="88">
        <v>0</v>
      </c>
      <c r="CS67" s="79">
        <v>0</v>
      </c>
      <c r="CT67" s="85">
        <v>0</v>
      </c>
      <c r="CU67" s="85">
        <v>0</v>
      </c>
      <c r="CV67" s="85">
        <v>0</v>
      </c>
      <c r="CW67" s="85">
        <v>0</v>
      </c>
      <c r="CX67" s="85">
        <v>0</v>
      </c>
      <c r="CY67" s="85">
        <v>0</v>
      </c>
      <c r="CZ67" s="85">
        <v>0</v>
      </c>
      <c r="DA67" s="85">
        <v>0</v>
      </c>
      <c r="DB67" s="85">
        <v>0</v>
      </c>
      <c r="DC67" s="85">
        <v>0</v>
      </c>
      <c r="DD67" s="85">
        <v>0</v>
      </c>
      <c r="DE67" s="85">
        <v>0</v>
      </c>
      <c r="DF67" s="85">
        <v>0</v>
      </c>
      <c r="DG67" s="85">
        <v>0</v>
      </c>
      <c r="DH67" s="85">
        <v>0</v>
      </c>
      <c r="DI67" s="85">
        <v>0</v>
      </c>
      <c r="DJ67" s="85">
        <v>0</v>
      </c>
      <c r="DK67" s="85">
        <v>0</v>
      </c>
      <c r="DL67" s="85">
        <v>0</v>
      </c>
      <c r="DM67" s="88">
        <v>0</v>
      </c>
      <c r="DN67" s="79">
        <v>0</v>
      </c>
      <c r="DO67" s="85">
        <v>0</v>
      </c>
      <c r="DP67" s="85">
        <v>0</v>
      </c>
      <c r="DQ67" s="85">
        <v>0</v>
      </c>
      <c r="DR67" s="85">
        <v>0</v>
      </c>
      <c r="DS67" s="85">
        <v>0</v>
      </c>
      <c r="DT67" s="85">
        <v>0</v>
      </c>
      <c r="DU67" s="85">
        <v>0</v>
      </c>
      <c r="DV67" s="85">
        <v>0</v>
      </c>
      <c r="DW67" s="85">
        <v>0</v>
      </c>
      <c r="DX67" s="85">
        <v>0</v>
      </c>
      <c r="DY67" s="85">
        <v>0</v>
      </c>
      <c r="DZ67" s="85">
        <v>0</v>
      </c>
      <c r="EA67" s="85">
        <v>0</v>
      </c>
      <c r="EB67" s="85">
        <v>0</v>
      </c>
      <c r="EC67" s="85">
        <v>0</v>
      </c>
      <c r="ED67" s="85">
        <v>0</v>
      </c>
      <c r="EE67" s="85">
        <v>0</v>
      </c>
      <c r="EF67" s="85">
        <v>0</v>
      </c>
      <c r="EG67" s="80">
        <v>0</v>
      </c>
      <c r="EH67" s="88">
        <v>0</v>
      </c>
      <c r="EI67" s="79">
        <v>73</v>
      </c>
      <c r="EJ67" s="85">
        <v>0</v>
      </c>
      <c r="EK67" s="85">
        <v>1099</v>
      </c>
      <c r="EL67" s="80">
        <v>43825</v>
      </c>
      <c r="EM67" s="80">
        <v>383</v>
      </c>
      <c r="EN67" s="85">
        <v>425</v>
      </c>
      <c r="EO67" s="85">
        <v>0</v>
      </c>
      <c r="EP67" s="80">
        <v>8704</v>
      </c>
      <c r="EQ67" s="80">
        <v>0</v>
      </c>
      <c r="ER67" s="85">
        <v>0</v>
      </c>
      <c r="ES67" s="85">
        <v>0</v>
      </c>
      <c r="ET67" s="80">
        <v>0</v>
      </c>
      <c r="EU67" s="80">
        <v>0</v>
      </c>
      <c r="EV67" s="85">
        <v>0</v>
      </c>
      <c r="EW67" s="80">
        <v>0</v>
      </c>
      <c r="EX67" s="85">
        <v>0</v>
      </c>
      <c r="EY67" s="85">
        <v>0</v>
      </c>
      <c r="EZ67" s="80">
        <v>0</v>
      </c>
      <c r="FA67" s="80">
        <v>0</v>
      </c>
      <c r="FB67" s="85">
        <v>0</v>
      </c>
      <c r="FC67" s="85">
        <v>0</v>
      </c>
      <c r="FD67" s="80">
        <v>0</v>
      </c>
      <c r="FE67" s="80">
        <v>0</v>
      </c>
      <c r="FF67" s="85">
        <v>0</v>
      </c>
      <c r="FG67" s="85">
        <v>0</v>
      </c>
      <c r="FH67" s="80">
        <v>0</v>
      </c>
      <c r="FI67" s="80">
        <v>0</v>
      </c>
      <c r="FJ67" s="85">
        <v>0</v>
      </c>
      <c r="FK67" s="85">
        <v>0</v>
      </c>
      <c r="FL67" s="80">
        <v>0</v>
      </c>
      <c r="FM67" s="88">
        <v>54510</v>
      </c>
      <c r="FN67" s="82">
        <v>233332</v>
      </c>
      <c r="FO67" s="87">
        <v>0</v>
      </c>
      <c r="FP67" s="89">
        <v>0</v>
      </c>
      <c r="FQ67" s="90">
        <v>233332</v>
      </c>
    </row>
    <row r="68" spans="1:173">
      <c r="A68" s="42"/>
      <c r="B68" s="43"/>
      <c r="C68" s="43" t="s">
        <v>94</v>
      </c>
      <c r="D68" s="43"/>
      <c r="E68" s="43"/>
      <c r="F68" s="43"/>
      <c r="G68" s="43"/>
      <c r="H68" s="43"/>
      <c r="I68" s="79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1">
        <v>0</v>
      </c>
      <c r="AC68" s="82">
        <v>0</v>
      </c>
      <c r="AD68" s="83">
        <v>0</v>
      </c>
      <c r="AE68" s="84">
        <v>0</v>
      </c>
      <c r="AF68" s="192">
        <v>-4051</v>
      </c>
      <c r="AG68" s="85">
        <v>-2342</v>
      </c>
      <c r="AH68" s="85">
        <v>0</v>
      </c>
      <c r="AI68" s="85">
        <v>0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85">
        <v>0</v>
      </c>
      <c r="AP68" s="85">
        <v>0</v>
      </c>
      <c r="AQ68" s="85">
        <v>0</v>
      </c>
      <c r="AR68" s="85">
        <v>0</v>
      </c>
      <c r="AS68" s="85">
        <v>0</v>
      </c>
      <c r="AT68" s="85">
        <v>0</v>
      </c>
      <c r="AU68" s="85">
        <v>0</v>
      </c>
      <c r="AV68" s="85">
        <v>0</v>
      </c>
      <c r="AW68" s="85">
        <v>0</v>
      </c>
      <c r="AX68" s="85">
        <v>0</v>
      </c>
      <c r="AY68" s="81">
        <v>0</v>
      </c>
      <c r="AZ68" s="79">
        <v>0</v>
      </c>
      <c r="BA68" s="85">
        <v>0</v>
      </c>
      <c r="BB68" s="85">
        <v>0</v>
      </c>
      <c r="BC68" s="85">
        <v>0</v>
      </c>
      <c r="BD68" s="85">
        <v>0</v>
      </c>
      <c r="BE68" s="85">
        <v>0</v>
      </c>
      <c r="BF68" s="85">
        <v>0</v>
      </c>
      <c r="BG68" s="85">
        <v>0</v>
      </c>
      <c r="BH68" s="85">
        <v>0</v>
      </c>
      <c r="BI68" s="85">
        <v>0</v>
      </c>
      <c r="BJ68" s="85">
        <v>0</v>
      </c>
      <c r="BK68" s="85">
        <v>0</v>
      </c>
      <c r="BL68" s="85">
        <v>0</v>
      </c>
      <c r="BM68" s="85">
        <v>0</v>
      </c>
      <c r="BN68" s="85">
        <v>0</v>
      </c>
      <c r="BO68" s="85">
        <v>0</v>
      </c>
      <c r="BP68" s="85">
        <v>0</v>
      </c>
      <c r="BQ68" s="85">
        <v>0</v>
      </c>
      <c r="BR68" s="80">
        <v>0</v>
      </c>
      <c r="BS68" s="81">
        <v>0</v>
      </c>
      <c r="BT68" s="82">
        <v>-6393</v>
      </c>
      <c r="BU68" s="86">
        <v>0</v>
      </c>
      <c r="BV68" s="87">
        <v>0</v>
      </c>
      <c r="BW68" s="159">
        <v>-6393</v>
      </c>
      <c r="BX68" s="193">
        <v>0</v>
      </c>
      <c r="BY68" s="85">
        <v>0</v>
      </c>
      <c r="BZ68" s="85">
        <v>0</v>
      </c>
      <c r="CA68" s="85">
        <v>0</v>
      </c>
      <c r="CB68" s="85">
        <v>0</v>
      </c>
      <c r="CC68" s="85">
        <v>0</v>
      </c>
      <c r="CD68" s="85">
        <v>0</v>
      </c>
      <c r="CE68" s="85">
        <v>0</v>
      </c>
      <c r="CF68" s="85">
        <v>0</v>
      </c>
      <c r="CG68" s="85">
        <v>0</v>
      </c>
      <c r="CH68" s="85">
        <v>0</v>
      </c>
      <c r="CI68" s="85">
        <v>0</v>
      </c>
      <c r="CJ68" s="85">
        <v>0</v>
      </c>
      <c r="CK68" s="85">
        <v>0</v>
      </c>
      <c r="CL68" s="85">
        <v>0</v>
      </c>
      <c r="CM68" s="85">
        <v>0</v>
      </c>
      <c r="CN68" s="85">
        <v>0</v>
      </c>
      <c r="CO68" s="85">
        <v>0</v>
      </c>
      <c r="CP68" s="85">
        <v>0</v>
      </c>
      <c r="CQ68" s="85">
        <v>0</v>
      </c>
      <c r="CR68" s="88">
        <v>0</v>
      </c>
      <c r="CS68" s="79">
        <v>0</v>
      </c>
      <c r="CT68" s="85">
        <v>0</v>
      </c>
      <c r="CU68" s="85">
        <v>0</v>
      </c>
      <c r="CV68" s="85">
        <v>0</v>
      </c>
      <c r="CW68" s="85">
        <v>0</v>
      </c>
      <c r="CX68" s="85">
        <v>0</v>
      </c>
      <c r="CY68" s="85">
        <v>0</v>
      </c>
      <c r="CZ68" s="85">
        <v>0</v>
      </c>
      <c r="DA68" s="85">
        <v>0</v>
      </c>
      <c r="DB68" s="85">
        <v>0</v>
      </c>
      <c r="DC68" s="85">
        <v>0</v>
      </c>
      <c r="DD68" s="85">
        <v>0</v>
      </c>
      <c r="DE68" s="85">
        <v>0</v>
      </c>
      <c r="DF68" s="85">
        <v>0</v>
      </c>
      <c r="DG68" s="85">
        <v>0</v>
      </c>
      <c r="DH68" s="85">
        <v>0</v>
      </c>
      <c r="DI68" s="85">
        <v>0</v>
      </c>
      <c r="DJ68" s="85">
        <v>0</v>
      </c>
      <c r="DK68" s="85">
        <v>0</v>
      </c>
      <c r="DL68" s="85">
        <v>0</v>
      </c>
      <c r="DM68" s="88">
        <v>0</v>
      </c>
      <c r="DN68" s="79">
        <v>0</v>
      </c>
      <c r="DO68" s="85">
        <v>0</v>
      </c>
      <c r="DP68" s="85">
        <v>0</v>
      </c>
      <c r="DQ68" s="85">
        <v>0</v>
      </c>
      <c r="DR68" s="85">
        <v>0</v>
      </c>
      <c r="DS68" s="85">
        <v>0</v>
      </c>
      <c r="DT68" s="85">
        <v>0</v>
      </c>
      <c r="DU68" s="85">
        <v>0</v>
      </c>
      <c r="DV68" s="85">
        <v>0</v>
      </c>
      <c r="DW68" s="85">
        <v>0</v>
      </c>
      <c r="DX68" s="85">
        <v>0</v>
      </c>
      <c r="DY68" s="85">
        <v>0</v>
      </c>
      <c r="DZ68" s="85">
        <v>0</v>
      </c>
      <c r="EA68" s="85">
        <v>0</v>
      </c>
      <c r="EB68" s="85">
        <v>0</v>
      </c>
      <c r="EC68" s="85">
        <v>0</v>
      </c>
      <c r="ED68" s="85">
        <v>0</v>
      </c>
      <c r="EE68" s="85">
        <v>0</v>
      </c>
      <c r="EF68" s="85">
        <v>0</v>
      </c>
      <c r="EG68" s="80">
        <v>0</v>
      </c>
      <c r="EH68" s="88">
        <v>0</v>
      </c>
      <c r="EI68" s="79">
        <v>0</v>
      </c>
      <c r="EJ68" s="85">
        <v>0</v>
      </c>
      <c r="EK68" s="85">
        <v>0</v>
      </c>
      <c r="EL68" s="80">
        <v>0</v>
      </c>
      <c r="EM68" s="80">
        <v>-30</v>
      </c>
      <c r="EN68" s="85">
        <v>0</v>
      </c>
      <c r="EO68" s="85">
        <v>0</v>
      </c>
      <c r="EP68" s="80">
        <v>-64</v>
      </c>
      <c r="EQ68" s="80">
        <v>0</v>
      </c>
      <c r="ER68" s="85">
        <v>0</v>
      </c>
      <c r="ES68" s="85">
        <v>0</v>
      </c>
      <c r="ET68" s="80">
        <v>0</v>
      </c>
      <c r="EU68" s="80">
        <v>0</v>
      </c>
      <c r="EV68" s="85">
        <v>0</v>
      </c>
      <c r="EW68" s="80">
        <v>0</v>
      </c>
      <c r="EX68" s="85">
        <v>0</v>
      </c>
      <c r="EY68" s="85">
        <v>0</v>
      </c>
      <c r="EZ68" s="80">
        <v>0</v>
      </c>
      <c r="FA68" s="80">
        <v>0</v>
      </c>
      <c r="FB68" s="85">
        <v>0</v>
      </c>
      <c r="FC68" s="85">
        <v>0</v>
      </c>
      <c r="FD68" s="80">
        <v>0</v>
      </c>
      <c r="FE68" s="80">
        <v>0</v>
      </c>
      <c r="FF68" s="85">
        <v>0</v>
      </c>
      <c r="FG68" s="85">
        <v>0</v>
      </c>
      <c r="FH68" s="80">
        <v>0</v>
      </c>
      <c r="FI68" s="80">
        <v>0</v>
      </c>
      <c r="FJ68" s="85">
        <v>0</v>
      </c>
      <c r="FK68" s="85">
        <v>0</v>
      </c>
      <c r="FL68" s="80">
        <v>0</v>
      </c>
      <c r="FM68" s="88">
        <v>-94</v>
      </c>
      <c r="FN68" s="82">
        <v>-6487</v>
      </c>
      <c r="FO68" s="87">
        <v>0</v>
      </c>
      <c r="FP68" s="89">
        <v>0</v>
      </c>
      <c r="FQ68" s="90">
        <v>-6487</v>
      </c>
    </row>
    <row r="69" spans="1:173">
      <c r="A69" s="44"/>
      <c r="B69" s="45" t="s">
        <v>101</v>
      </c>
      <c r="C69" s="45"/>
      <c r="D69" s="45"/>
      <c r="E69" s="45"/>
      <c r="F69" s="45"/>
      <c r="G69" s="45"/>
      <c r="H69" s="45"/>
      <c r="I69" s="93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0</v>
      </c>
      <c r="T69" s="94">
        <v>0</v>
      </c>
      <c r="U69" s="94">
        <v>0</v>
      </c>
      <c r="V69" s="94">
        <v>0</v>
      </c>
      <c r="W69" s="94">
        <v>0</v>
      </c>
      <c r="X69" s="94">
        <v>0</v>
      </c>
      <c r="Y69" s="94">
        <v>0</v>
      </c>
      <c r="Z69" s="94">
        <v>0</v>
      </c>
      <c r="AA69" s="94">
        <v>0</v>
      </c>
      <c r="AB69" s="95">
        <v>0</v>
      </c>
      <c r="AC69" s="96">
        <v>0</v>
      </c>
      <c r="AD69" s="97">
        <v>0</v>
      </c>
      <c r="AE69" s="98">
        <v>0</v>
      </c>
      <c r="AF69" s="196">
        <v>0</v>
      </c>
      <c r="AG69" s="99">
        <v>0</v>
      </c>
      <c r="AH69" s="99">
        <v>0</v>
      </c>
      <c r="AI69" s="99">
        <v>0</v>
      </c>
      <c r="AJ69" s="99">
        <v>0</v>
      </c>
      <c r="AK69" s="99">
        <v>0</v>
      </c>
      <c r="AL69" s="99">
        <v>0</v>
      </c>
      <c r="AM69" s="99">
        <v>0</v>
      </c>
      <c r="AN69" s="99">
        <v>0</v>
      </c>
      <c r="AO69" s="99">
        <v>0</v>
      </c>
      <c r="AP69" s="99">
        <v>0</v>
      </c>
      <c r="AQ69" s="99">
        <v>0</v>
      </c>
      <c r="AR69" s="99">
        <v>0</v>
      </c>
      <c r="AS69" s="99">
        <v>0</v>
      </c>
      <c r="AT69" s="99">
        <v>0</v>
      </c>
      <c r="AU69" s="99">
        <v>0</v>
      </c>
      <c r="AV69" s="99">
        <v>0</v>
      </c>
      <c r="AW69" s="99">
        <v>0</v>
      </c>
      <c r="AX69" s="99">
        <v>0</v>
      </c>
      <c r="AY69" s="95">
        <v>0</v>
      </c>
      <c r="AZ69" s="93">
        <v>0</v>
      </c>
      <c r="BA69" s="99">
        <v>0</v>
      </c>
      <c r="BB69" s="99">
        <v>0</v>
      </c>
      <c r="BC69" s="99">
        <v>0</v>
      </c>
      <c r="BD69" s="99">
        <v>0</v>
      </c>
      <c r="BE69" s="99">
        <v>0</v>
      </c>
      <c r="BF69" s="99">
        <v>0</v>
      </c>
      <c r="BG69" s="99">
        <v>0</v>
      </c>
      <c r="BH69" s="99">
        <v>0</v>
      </c>
      <c r="BI69" s="99">
        <v>0</v>
      </c>
      <c r="BJ69" s="99">
        <v>0</v>
      </c>
      <c r="BK69" s="99">
        <v>0</v>
      </c>
      <c r="BL69" s="99">
        <v>0</v>
      </c>
      <c r="BM69" s="99">
        <v>0</v>
      </c>
      <c r="BN69" s="99">
        <v>0</v>
      </c>
      <c r="BO69" s="99">
        <v>0</v>
      </c>
      <c r="BP69" s="99">
        <v>0</v>
      </c>
      <c r="BQ69" s="99">
        <v>0</v>
      </c>
      <c r="BR69" s="94">
        <v>0</v>
      </c>
      <c r="BS69" s="95">
        <v>0</v>
      </c>
      <c r="BT69" s="96">
        <v>0</v>
      </c>
      <c r="BU69" s="100">
        <v>0</v>
      </c>
      <c r="BV69" s="101">
        <v>0</v>
      </c>
      <c r="BW69" s="160">
        <v>0</v>
      </c>
      <c r="BX69" s="197">
        <v>0</v>
      </c>
      <c r="BY69" s="99">
        <v>0</v>
      </c>
      <c r="BZ69" s="99">
        <v>0</v>
      </c>
      <c r="CA69" s="99">
        <v>0</v>
      </c>
      <c r="CB69" s="99">
        <v>0</v>
      </c>
      <c r="CC69" s="99">
        <v>0</v>
      </c>
      <c r="CD69" s="99">
        <v>0</v>
      </c>
      <c r="CE69" s="99">
        <v>0</v>
      </c>
      <c r="CF69" s="99">
        <v>0</v>
      </c>
      <c r="CG69" s="99">
        <v>0</v>
      </c>
      <c r="CH69" s="99">
        <v>0</v>
      </c>
      <c r="CI69" s="99">
        <v>0</v>
      </c>
      <c r="CJ69" s="99">
        <v>0</v>
      </c>
      <c r="CK69" s="99">
        <v>0</v>
      </c>
      <c r="CL69" s="99">
        <v>0</v>
      </c>
      <c r="CM69" s="99">
        <v>0</v>
      </c>
      <c r="CN69" s="99">
        <v>0</v>
      </c>
      <c r="CO69" s="99">
        <v>0</v>
      </c>
      <c r="CP69" s="99">
        <v>0</v>
      </c>
      <c r="CQ69" s="99">
        <v>0</v>
      </c>
      <c r="CR69" s="102">
        <v>0</v>
      </c>
      <c r="CS69" s="93">
        <v>0</v>
      </c>
      <c r="CT69" s="99">
        <v>0</v>
      </c>
      <c r="CU69" s="99">
        <v>0</v>
      </c>
      <c r="CV69" s="99">
        <v>0</v>
      </c>
      <c r="CW69" s="99">
        <v>0</v>
      </c>
      <c r="CX69" s="99">
        <v>0</v>
      </c>
      <c r="CY69" s="99">
        <v>0</v>
      </c>
      <c r="CZ69" s="99">
        <v>0</v>
      </c>
      <c r="DA69" s="99">
        <v>0</v>
      </c>
      <c r="DB69" s="99">
        <v>0</v>
      </c>
      <c r="DC69" s="99">
        <v>0</v>
      </c>
      <c r="DD69" s="99">
        <v>0</v>
      </c>
      <c r="DE69" s="99">
        <v>0</v>
      </c>
      <c r="DF69" s="99">
        <v>0</v>
      </c>
      <c r="DG69" s="99">
        <v>0</v>
      </c>
      <c r="DH69" s="99">
        <v>0</v>
      </c>
      <c r="DI69" s="99">
        <v>0</v>
      </c>
      <c r="DJ69" s="99">
        <v>0</v>
      </c>
      <c r="DK69" s="99">
        <v>0</v>
      </c>
      <c r="DL69" s="99">
        <v>0</v>
      </c>
      <c r="DM69" s="102">
        <v>0</v>
      </c>
      <c r="DN69" s="93">
        <v>0</v>
      </c>
      <c r="DO69" s="99">
        <v>0</v>
      </c>
      <c r="DP69" s="99">
        <v>0</v>
      </c>
      <c r="DQ69" s="99">
        <v>0</v>
      </c>
      <c r="DR69" s="99">
        <v>0</v>
      </c>
      <c r="DS69" s="99">
        <v>0</v>
      </c>
      <c r="DT69" s="99">
        <v>0</v>
      </c>
      <c r="DU69" s="99">
        <v>0</v>
      </c>
      <c r="DV69" s="99">
        <v>0</v>
      </c>
      <c r="DW69" s="99">
        <v>0</v>
      </c>
      <c r="DX69" s="99">
        <v>0</v>
      </c>
      <c r="DY69" s="99">
        <v>0</v>
      </c>
      <c r="DZ69" s="99">
        <v>0</v>
      </c>
      <c r="EA69" s="99">
        <v>0</v>
      </c>
      <c r="EB69" s="99">
        <v>0</v>
      </c>
      <c r="EC69" s="99">
        <v>0</v>
      </c>
      <c r="ED69" s="99">
        <v>0</v>
      </c>
      <c r="EE69" s="99">
        <v>0</v>
      </c>
      <c r="EF69" s="99">
        <v>0</v>
      </c>
      <c r="EG69" s="94">
        <v>0</v>
      </c>
      <c r="EH69" s="102">
        <v>0</v>
      </c>
      <c r="EI69" s="93">
        <v>0</v>
      </c>
      <c r="EJ69" s="99">
        <v>0</v>
      </c>
      <c r="EK69" s="99">
        <v>0</v>
      </c>
      <c r="EL69" s="94">
        <v>0</v>
      </c>
      <c r="EM69" s="94">
        <v>0</v>
      </c>
      <c r="EN69" s="99">
        <v>0</v>
      </c>
      <c r="EO69" s="99">
        <v>0</v>
      </c>
      <c r="EP69" s="94">
        <v>0</v>
      </c>
      <c r="EQ69" s="94">
        <v>0</v>
      </c>
      <c r="ER69" s="99">
        <v>0</v>
      </c>
      <c r="ES69" s="99">
        <v>0</v>
      </c>
      <c r="ET69" s="94">
        <v>0</v>
      </c>
      <c r="EU69" s="94">
        <v>0</v>
      </c>
      <c r="EV69" s="99">
        <v>0</v>
      </c>
      <c r="EW69" s="94">
        <v>0</v>
      </c>
      <c r="EX69" s="99">
        <v>0</v>
      </c>
      <c r="EY69" s="99">
        <v>0</v>
      </c>
      <c r="EZ69" s="94">
        <v>0</v>
      </c>
      <c r="FA69" s="94">
        <v>0</v>
      </c>
      <c r="FB69" s="99">
        <v>0</v>
      </c>
      <c r="FC69" s="99">
        <v>0</v>
      </c>
      <c r="FD69" s="94">
        <v>0</v>
      </c>
      <c r="FE69" s="94">
        <v>0</v>
      </c>
      <c r="FF69" s="99">
        <v>0</v>
      </c>
      <c r="FG69" s="99">
        <v>0</v>
      </c>
      <c r="FH69" s="94">
        <v>0</v>
      </c>
      <c r="FI69" s="94">
        <v>0</v>
      </c>
      <c r="FJ69" s="99">
        <v>0</v>
      </c>
      <c r="FK69" s="99">
        <v>0</v>
      </c>
      <c r="FL69" s="94">
        <v>0</v>
      </c>
      <c r="FM69" s="102">
        <v>0</v>
      </c>
      <c r="FN69" s="96">
        <v>0</v>
      </c>
      <c r="FO69" s="101">
        <v>0</v>
      </c>
      <c r="FP69" s="103">
        <v>0</v>
      </c>
      <c r="FQ69" s="104">
        <v>0</v>
      </c>
    </row>
    <row r="70" spans="1:173">
      <c r="A70" s="46" t="s">
        <v>102</v>
      </c>
      <c r="B70" s="47"/>
      <c r="C70" s="47"/>
      <c r="D70" s="47"/>
      <c r="E70" s="47"/>
      <c r="F70" s="47"/>
      <c r="G70" s="47"/>
      <c r="H70" s="47"/>
      <c r="I70" s="106">
        <v>208879804</v>
      </c>
      <c r="J70" s="107">
        <v>155317</v>
      </c>
      <c r="K70" s="107">
        <v>70955</v>
      </c>
      <c r="L70" s="107">
        <v>85748</v>
      </c>
      <c r="M70" s="107">
        <v>362539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8">
        <v>0</v>
      </c>
      <c r="AC70" s="109">
        <v>209554365</v>
      </c>
      <c r="AD70" s="109">
        <v>0</v>
      </c>
      <c r="AE70" s="110">
        <v>209554365</v>
      </c>
      <c r="AF70" s="198">
        <v>10031830</v>
      </c>
      <c r="AG70" s="111">
        <v>27943858</v>
      </c>
      <c r="AH70" s="111">
        <v>0</v>
      </c>
      <c r="AI70" s="111">
        <v>0</v>
      </c>
      <c r="AJ70" s="111">
        <v>0</v>
      </c>
      <c r="AK70" s="111">
        <v>0</v>
      </c>
      <c r="AL70" s="111">
        <v>0</v>
      </c>
      <c r="AM70" s="111">
        <v>0</v>
      </c>
      <c r="AN70" s="111">
        <v>0</v>
      </c>
      <c r="AO70" s="111">
        <v>0</v>
      </c>
      <c r="AP70" s="111">
        <v>0</v>
      </c>
      <c r="AQ70" s="111">
        <v>0</v>
      </c>
      <c r="AR70" s="111">
        <v>0</v>
      </c>
      <c r="AS70" s="111">
        <v>0</v>
      </c>
      <c r="AT70" s="111">
        <v>0</v>
      </c>
      <c r="AU70" s="111">
        <v>0</v>
      </c>
      <c r="AV70" s="111">
        <v>0</v>
      </c>
      <c r="AW70" s="111">
        <v>0</v>
      </c>
      <c r="AX70" s="111">
        <v>0</v>
      </c>
      <c r="AY70" s="108">
        <v>0</v>
      </c>
      <c r="AZ70" s="106">
        <v>1118827</v>
      </c>
      <c r="BA70" s="111">
        <v>345631</v>
      </c>
      <c r="BB70" s="111">
        <v>7579</v>
      </c>
      <c r="BC70" s="111">
        <v>0</v>
      </c>
      <c r="BD70" s="111">
        <v>0</v>
      </c>
      <c r="BE70" s="111">
        <v>0</v>
      </c>
      <c r="BF70" s="111">
        <v>0</v>
      </c>
      <c r="BG70" s="111">
        <v>0</v>
      </c>
      <c r="BH70" s="111">
        <v>0</v>
      </c>
      <c r="BI70" s="111">
        <v>0</v>
      </c>
      <c r="BJ70" s="111">
        <v>0</v>
      </c>
      <c r="BK70" s="111">
        <v>0</v>
      </c>
      <c r="BL70" s="111">
        <v>0</v>
      </c>
      <c r="BM70" s="111">
        <v>0</v>
      </c>
      <c r="BN70" s="111">
        <v>0</v>
      </c>
      <c r="BO70" s="111">
        <v>0</v>
      </c>
      <c r="BP70" s="111">
        <v>0</v>
      </c>
      <c r="BQ70" s="111">
        <v>0</v>
      </c>
      <c r="BR70" s="107">
        <v>0</v>
      </c>
      <c r="BS70" s="108">
        <v>0</v>
      </c>
      <c r="BT70" s="109">
        <v>249002090</v>
      </c>
      <c r="BU70" s="106">
        <v>0</v>
      </c>
      <c r="BV70" s="112">
        <v>-920733</v>
      </c>
      <c r="BW70" s="161">
        <v>248081356</v>
      </c>
      <c r="BX70" s="199">
        <v>2210016</v>
      </c>
      <c r="BY70" s="111">
        <v>26812</v>
      </c>
      <c r="BZ70" s="111">
        <v>91847</v>
      </c>
      <c r="CA70" s="111">
        <v>547054</v>
      </c>
      <c r="CB70" s="111">
        <v>8365</v>
      </c>
      <c r="CC70" s="111">
        <v>0</v>
      </c>
      <c r="CD70" s="111">
        <v>0</v>
      </c>
      <c r="CE70" s="111">
        <v>0</v>
      </c>
      <c r="CF70" s="111">
        <v>0</v>
      </c>
      <c r="CG70" s="111">
        <v>0</v>
      </c>
      <c r="CH70" s="111">
        <v>0</v>
      </c>
      <c r="CI70" s="111">
        <v>0</v>
      </c>
      <c r="CJ70" s="111">
        <v>0</v>
      </c>
      <c r="CK70" s="111">
        <v>0</v>
      </c>
      <c r="CL70" s="111">
        <v>0</v>
      </c>
      <c r="CM70" s="111">
        <v>0</v>
      </c>
      <c r="CN70" s="111">
        <v>0</v>
      </c>
      <c r="CO70" s="111">
        <v>0</v>
      </c>
      <c r="CP70" s="111">
        <v>0</v>
      </c>
      <c r="CQ70" s="111">
        <v>0</v>
      </c>
      <c r="CR70" s="108">
        <v>2884093</v>
      </c>
      <c r="CS70" s="106">
        <v>0</v>
      </c>
      <c r="CT70" s="111">
        <v>0</v>
      </c>
      <c r="CU70" s="111">
        <v>0</v>
      </c>
      <c r="CV70" s="111">
        <v>0</v>
      </c>
      <c r="CW70" s="111">
        <v>0</v>
      </c>
      <c r="CX70" s="111">
        <v>0</v>
      </c>
      <c r="CY70" s="111">
        <v>0</v>
      </c>
      <c r="CZ70" s="111">
        <v>0</v>
      </c>
      <c r="DA70" s="111">
        <v>0</v>
      </c>
      <c r="DB70" s="111">
        <v>0</v>
      </c>
      <c r="DC70" s="111">
        <v>0</v>
      </c>
      <c r="DD70" s="111">
        <v>0</v>
      </c>
      <c r="DE70" s="111">
        <v>0</v>
      </c>
      <c r="DF70" s="111">
        <v>0</v>
      </c>
      <c r="DG70" s="111">
        <v>0</v>
      </c>
      <c r="DH70" s="111">
        <v>0</v>
      </c>
      <c r="DI70" s="111">
        <v>0</v>
      </c>
      <c r="DJ70" s="111">
        <v>0</v>
      </c>
      <c r="DK70" s="111">
        <v>0</v>
      </c>
      <c r="DL70" s="111">
        <v>0</v>
      </c>
      <c r="DM70" s="108">
        <v>0</v>
      </c>
      <c r="DN70" s="106">
        <v>0</v>
      </c>
      <c r="DO70" s="111">
        <v>0</v>
      </c>
      <c r="DP70" s="111">
        <v>0</v>
      </c>
      <c r="DQ70" s="111">
        <v>0</v>
      </c>
      <c r="DR70" s="111">
        <v>0</v>
      </c>
      <c r="DS70" s="111">
        <v>0</v>
      </c>
      <c r="DT70" s="111">
        <v>0</v>
      </c>
      <c r="DU70" s="111">
        <v>0</v>
      </c>
      <c r="DV70" s="111">
        <v>0</v>
      </c>
      <c r="DW70" s="111">
        <v>0</v>
      </c>
      <c r="DX70" s="111">
        <v>0</v>
      </c>
      <c r="DY70" s="111">
        <v>0</v>
      </c>
      <c r="DZ70" s="111">
        <v>0</v>
      </c>
      <c r="EA70" s="111">
        <v>0</v>
      </c>
      <c r="EB70" s="111">
        <v>0</v>
      </c>
      <c r="EC70" s="111">
        <v>0</v>
      </c>
      <c r="ED70" s="111">
        <v>0</v>
      </c>
      <c r="EE70" s="111">
        <v>0</v>
      </c>
      <c r="EF70" s="111">
        <v>0</v>
      </c>
      <c r="EG70" s="107">
        <v>0</v>
      </c>
      <c r="EH70" s="108">
        <v>0</v>
      </c>
      <c r="EI70" s="106">
        <v>66291</v>
      </c>
      <c r="EJ70" s="111">
        <v>492635</v>
      </c>
      <c r="EK70" s="111">
        <v>134665</v>
      </c>
      <c r="EL70" s="107">
        <v>719928</v>
      </c>
      <c r="EM70" s="107">
        <v>95488</v>
      </c>
      <c r="EN70" s="111">
        <v>26108</v>
      </c>
      <c r="EO70" s="111">
        <v>12759</v>
      </c>
      <c r="EP70" s="107">
        <v>87970</v>
      </c>
      <c r="EQ70" s="107">
        <v>0</v>
      </c>
      <c r="ER70" s="111">
        <v>0</v>
      </c>
      <c r="ES70" s="111">
        <v>0</v>
      </c>
      <c r="ET70" s="107">
        <v>0</v>
      </c>
      <c r="EU70" s="107">
        <v>0</v>
      </c>
      <c r="EV70" s="111">
        <v>0</v>
      </c>
      <c r="EW70" s="107">
        <v>0</v>
      </c>
      <c r="EX70" s="111">
        <v>0</v>
      </c>
      <c r="EY70" s="111">
        <v>0</v>
      </c>
      <c r="EZ70" s="107">
        <v>0</v>
      </c>
      <c r="FA70" s="107">
        <v>0</v>
      </c>
      <c r="FB70" s="111">
        <v>0</v>
      </c>
      <c r="FC70" s="111">
        <v>0</v>
      </c>
      <c r="FD70" s="107">
        <v>0</v>
      </c>
      <c r="FE70" s="107">
        <v>0</v>
      </c>
      <c r="FF70" s="111">
        <v>0</v>
      </c>
      <c r="FG70" s="111">
        <v>0</v>
      </c>
      <c r="FH70" s="107">
        <v>0</v>
      </c>
      <c r="FI70" s="107">
        <v>0</v>
      </c>
      <c r="FJ70" s="111">
        <v>0</v>
      </c>
      <c r="FK70" s="111">
        <v>0</v>
      </c>
      <c r="FL70" s="107">
        <v>0</v>
      </c>
      <c r="FM70" s="108">
        <v>1635844</v>
      </c>
      <c r="FN70" s="109">
        <v>252601293</v>
      </c>
      <c r="FO70" s="112">
        <v>0</v>
      </c>
      <c r="FP70" s="108">
        <v>-471694</v>
      </c>
      <c r="FQ70" s="113">
        <v>252129600</v>
      </c>
    </row>
    <row r="71" spans="1:173">
      <c r="A71" s="48" t="s">
        <v>103</v>
      </c>
      <c r="B71" s="49"/>
      <c r="C71" s="49"/>
      <c r="D71" s="49"/>
      <c r="E71" s="49"/>
      <c r="F71" s="49"/>
      <c r="G71" s="49"/>
      <c r="H71" s="49"/>
      <c r="I71" s="114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6"/>
      <c r="AC71" s="117"/>
      <c r="AD71" s="117"/>
      <c r="AE71" s="118"/>
      <c r="AF71" s="200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6"/>
      <c r="AZ71" s="114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5"/>
      <c r="BS71" s="116"/>
      <c r="BT71" s="117"/>
      <c r="BU71" s="114"/>
      <c r="BV71" s="120"/>
      <c r="BW71" s="162"/>
      <c r="BX71" s="201"/>
      <c r="BY71" s="119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6"/>
      <c r="CS71" s="114"/>
      <c r="CT71" s="119"/>
      <c r="CU71" s="119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19"/>
      <c r="DI71" s="119"/>
      <c r="DJ71" s="119"/>
      <c r="DK71" s="119"/>
      <c r="DL71" s="119"/>
      <c r="DM71" s="116"/>
      <c r="DN71" s="114"/>
      <c r="DO71" s="119"/>
      <c r="DP71" s="119"/>
      <c r="DQ71" s="119"/>
      <c r="DR71" s="119"/>
      <c r="DS71" s="119"/>
      <c r="DT71" s="119"/>
      <c r="DU71" s="119"/>
      <c r="DV71" s="119"/>
      <c r="DW71" s="119"/>
      <c r="DX71" s="119"/>
      <c r="DY71" s="119"/>
      <c r="DZ71" s="119"/>
      <c r="EA71" s="119"/>
      <c r="EB71" s="119"/>
      <c r="EC71" s="119"/>
      <c r="ED71" s="119"/>
      <c r="EE71" s="119"/>
      <c r="EF71" s="119"/>
      <c r="EG71" s="115"/>
      <c r="EH71" s="116"/>
      <c r="EI71" s="114"/>
      <c r="EJ71" s="119"/>
      <c r="EK71" s="119"/>
      <c r="EL71" s="115"/>
      <c r="EM71" s="115"/>
      <c r="EN71" s="119"/>
      <c r="EO71" s="119"/>
      <c r="EP71" s="115"/>
      <c r="EQ71" s="115"/>
      <c r="ER71" s="119"/>
      <c r="ES71" s="119"/>
      <c r="ET71" s="115"/>
      <c r="EU71" s="115"/>
      <c r="EV71" s="119"/>
      <c r="EW71" s="115"/>
      <c r="EX71" s="119"/>
      <c r="EY71" s="119"/>
      <c r="EZ71" s="115"/>
      <c r="FA71" s="115"/>
      <c r="FB71" s="119"/>
      <c r="FC71" s="119"/>
      <c r="FD71" s="115"/>
      <c r="FE71" s="115"/>
      <c r="FF71" s="119"/>
      <c r="FG71" s="119"/>
      <c r="FH71" s="115"/>
      <c r="FI71" s="115"/>
      <c r="FJ71" s="119"/>
      <c r="FK71" s="119"/>
      <c r="FL71" s="115"/>
      <c r="FM71" s="116"/>
      <c r="FN71" s="117"/>
      <c r="FO71" s="120"/>
      <c r="FP71" s="116"/>
      <c r="FQ71" s="121"/>
    </row>
    <row r="72" spans="1:173">
      <c r="A72" s="31"/>
      <c r="B72" s="32" t="s">
        <v>104</v>
      </c>
      <c r="C72" s="32"/>
      <c r="D72" s="32"/>
      <c r="E72" s="32"/>
      <c r="F72" s="32"/>
      <c r="G72" s="32"/>
      <c r="H72" s="32"/>
      <c r="I72" s="70">
        <v>37713923</v>
      </c>
      <c r="J72" s="71">
        <v>1103</v>
      </c>
      <c r="K72" s="71">
        <v>28130</v>
      </c>
      <c r="L72" s="71">
        <v>1946</v>
      </c>
      <c r="M72" s="71">
        <v>153834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2">
        <v>0</v>
      </c>
      <c r="AC72" s="73">
        <v>37898936</v>
      </c>
      <c r="AD72" s="73">
        <v>0</v>
      </c>
      <c r="AE72" s="74">
        <v>37898936</v>
      </c>
      <c r="AF72" s="92">
        <v>4951838</v>
      </c>
      <c r="AG72" s="75">
        <v>22958578</v>
      </c>
      <c r="AH72" s="75">
        <v>0</v>
      </c>
      <c r="AI72" s="75">
        <v>0</v>
      </c>
      <c r="AJ72" s="75">
        <v>0</v>
      </c>
      <c r="AK72" s="75">
        <v>0</v>
      </c>
      <c r="AL72" s="75">
        <v>0</v>
      </c>
      <c r="AM72" s="75">
        <v>0</v>
      </c>
      <c r="AN72" s="75">
        <v>0</v>
      </c>
      <c r="AO72" s="75">
        <v>0</v>
      </c>
      <c r="AP72" s="75">
        <v>0</v>
      </c>
      <c r="AQ72" s="75">
        <v>0</v>
      </c>
      <c r="AR72" s="75">
        <v>0</v>
      </c>
      <c r="AS72" s="75">
        <v>0</v>
      </c>
      <c r="AT72" s="75">
        <v>0</v>
      </c>
      <c r="AU72" s="75">
        <v>0</v>
      </c>
      <c r="AV72" s="75">
        <v>0</v>
      </c>
      <c r="AW72" s="75">
        <v>0</v>
      </c>
      <c r="AX72" s="75">
        <v>0</v>
      </c>
      <c r="AY72" s="72">
        <v>0</v>
      </c>
      <c r="AZ72" s="70">
        <v>0</v>
      </c>
      <c r="BA72" s="75">
        <v>0</v>
      </c>
      <c r="BB72" s="75">
        <v>0</v>
      </c>
      <c r="BC72" s="75">
        <v>0</v>
      </c>
      <c r="BD72" s="75">
        <v>0</v>
      </c>
      <c r="BE72" s="75">
        <v>0</v>
      </c>
      <c r="BF72" s="75">
        <v>0</v>
      </c>
      <c r="BG72" s="75">
        <v>0</v>
      </c>
      <c r="BH72" s="75">
        <v>0</v>
      </c>
      <c r="BI72" s="75">
        <v>0</v>
      </c>
      <c r="BJ72" s="75">
        <v>0</v>
      </c>
      <c r="BK72" s="75">
        <v>0</v>
      </c>
      <c r="BL72" s="75">
        <v>0</v>
      </c>
      <c r="BM72" s="75">
        <v>0</v>
      </c>
      <c r="BN72" s="75">
        <v>0</v>
      </c>
      <c r="BO72" s="75">
        <v>0</v>
      </c>
      <c r="BP72" s="75">
        <v>0</v>
      </c>
      <c r="BQ72" s="75">
        <v>0</v>
      </c>
      <c r="BR72" s="71">
        <v>0</v>
      </c>
      <c r="BS72" s="72">
        <v>0</v>
      </c>
      <c r="BT72" s="73">
        <v>65809352</v>
      </c>
      <c r="BU72" s="70">
        <v>0</v>
      </c>
      <c r="BV72" s="77">
        <v>0</v>
      </c>
      <c r="BW72" s="158">
        <v>65809352</v>
      </c>
      <c r="BX72" s="191">
        <v>758816</v>
      </c>
      <c r="BY72" s="75">
        <v>-2808</v>
      </c>
      <c r="BZ72" s="75">
        <v>165</v>
      </c>
      <c r="CA72" s="75">
        <v>0</v>
      </c>
      <c r="CB72" s="75">
        <v>0</v>
      </c>
      <c r="CC72" s="75">
        <v>0</v>
      </c>
      <c r="CD72" s="75">
        <v>0</v>
      </c>
      <c r="CE72" s="75">
        <v>0</v>
      </c>
      <c r="CF72" s="75">
        <v>0</v>
      </c>
      <c r="CG72" s="75">
        <v>0</v>
      </c>
      <c r="CH72" s="75">
        <v>0</v>
      </c>
      <c r="CI72" s="75">
        <v>0</v>
      </c>
      <c r="CJ72" s="75">
        <v>0</v>
      </c>
      <c r="CK72" s="75">
        <v>0</v>
      </c>
      <c r="CL72" s="75">
        <v>0</v>
      </c>
      <c r="CM72" s="75">
        <v>0</v>
      </c>
      <c r="CN72" s="75">
        <v>0</v>
      </c>
      <c r="CO72" s="75">
        <v>0</v>
      </c>
      <c r="CP72" s="75">
        <v>0</v>
      </c>
      <c r="CQ72" s="75">
        <v>0</v>
      </c>
      <c r="CR72" s="72">
        <v>756173</v>
      </c>
      <c r="CS72" s="70">
        <v>0</v>
      </c>
      <c r="CT72" s="75">
        <v>0</v>
      </c>
      <c r="CU72" s="75">
        <v>0</v>
      </c>
      <c r="CV72" s="75">
        <v>0</v>
      </c>
      <c r="CW72" s="75">
        <v>0</v>
      </c>
      <c r="CX72" s="75">
        <v>0</v>
      </c>
      <c r="CY72" s="75">
        <v>0</v>
      </c>
      <c r="CZ72" s="75">
        <v>0</v>
      </c>
      <c r="DA72" s="75">
        <v>0</v>
      </c>
      <c r="DB72" s="75">
        <v>0</v>
      </c>
      <c r="DC72" s="75">
        <v>0</v>
      </c>
      <c r="DD72" s="75">
        <v>0</v>
      </c>
      <c r="DE72" s="75">
        <v>0</v>
      </c>
      <c r="DF72" s="75">
        <v>0</v>
      </c>
      <c r="DG72" s="75">
        <v>0</v>
      </c>
      <c r="DH72" s="75">
        <v>0</v>
      </c>
      <c r="DI72" s="75">
        <v>0</v>
      </c>
      <c r="DJ72" s="75">
        <v>0</v>
      </c>
      <c r="DK72" s="75">
        <v>0</v>
      </c>
      <c r="DL72" s="75">
        <v>0</v>
      </c>
      <c r="DM72" s="72">
        <v>0</v>
      </c>
      <c r="DN72" s="70">
        <v>0</v>
      </c>
      <c r="DO72" s="75">
        <v>0</v>
      </c>
      <c r="DP72" s="75">
        <v>0</v>
      </c>
      <c r="DQ72" s="75">
        <v>0</v>
      </c>
      <c r="DR72" s="75">
        <v>0</v>
      </c>
      <c r="DS72" s="75">
        <v>0</v>
      </c>
      <c r="DT72" s="75">
        <v>0</v>
      </c>
      <c r="DU72" s="75">
        <v>0</v>
      </c>
      <c r="DV72" s="75">
        <v>0</v>
      </c>
      <c r="DW72" s="75">
        <v>0</v>
      </c>
      <c r="DX72" s="75">
        <v>0</v>
      </c>
      <c r="DY72" s="75">
        <v>0</v>
      </c>
      <c r="DZ72" s="75">
        <v>0</v>
      </c>
      <c r="EA72" s="75">
        <v>0</v>
      </c>
      <c r="EB72" s="75">
        <v>0</v>
      </c>
      <c r="EC72" s="75">
        <v>0</v>
      </c>
      <c r="ED72" s="75">
        <v>0</v>
      </c>
      <c r="EE72" s="75">
        <v>0</v>
      </c>
      <c r="EF72" s="75">
        <v>0</v>
      </c>
      <c r="EG72" s="71">
        <v>0</v>
      </c>
      <c r="EH72" s="72">
        <v>0</v>
      </c>
      <c r="EI72" s="70">
        <v>0</v>
      </c>
      <c r="EJ72" s="75">
        <v>13172</v>
      </c>
      <c r="EK72" s="75">
        <v>0</v>
      </c>
      <c r="EL72" s="71">
        <v>35580</v>
      </c>
      <c r="EM72" s="71">
        <v>0</v>
      </c>
      <c r="EN72" s="75">
        <v>0</v>
      </c>
      <c r="EO72" s="75">
        <v>0</v>
      </c>
      <c r="EP72" s="71">
        <v>6351</v>
      </c>
      <c r="EQ72" s="71">
        <v>0</v>
      </c>
      <c r="ER72" s="75">
        <v>0</v>
      </c>
      <c r="ES72" s="75">
        <v>0</v>
      </c>
      <c r="ET72" s="71">
        <v>0</v>
      </c>
      <c r="EU72" s="71">
        <v>0</v>
      </c>
      <c r="EV72" s="75">
        <v>0</v>
      </c>
      <c r="EW72" s="71">
        <v>0</v>
      </c>
      <c r="EX72" s="75">
        <v>0</v>
      </c>
      <c r="EY72" s="75">
        <v>0</v>
      </c>
      <c r="EZ72" s="71">
        <v>0</v>
      </c>
      <c r="FA72" s="71">
        <v>0</v>
      </c>
      <c r="FB72" s="75">
        <v>0</v>
      </c>
      <c r="FC72" s="75">
        <v>0</v>
      </c>
      <c r="FD72" s="71">
        <v>0</v>
      </c>
      <c r="FE72" s="71">
        <v>0</v>
      </c>
      <c r="FF72" s="75">
        <v>0</v>
      </c>
      <c r="FG72" s="75">
        <v>0</v>
      </c>
      <c r="FH72" s="71">
        <v>0</v>
      </c>
      <c r="FI72" s="71">
        <v>0</v>
      </c>
      <c r="FJ72" s="75">
        <v>0</v>
      </c>
      <c r="FK72" s="75">
        <v>0</v>
      </c>
      <c r="FL72" s="71">
        <v>0</v>
      </c>
      <c r="FM72" s="72">
        <v>55103</v>
      </c>
      <c r="FN72" s="73">
        <v>66620628</v>
      </c>
      <c r="FO72" s="77">
        <v>0</v>
      </c>
      <c r="FP72" s="72">
        <v>0</v>
      </c>
      <c r="FQ72" s="78">
        <v>66620628</v>
      </c>
    </row>
    <row r="73" spans="1:173">
      <c r="A73" s="42"/>
      <c r="B73" s="43"/>
      <c r="C73" s="43" t="s">
        <v>105</v>
      </c>
      <c r="D73" s="43"/>
      <c r="E73" s="43"/>
      <c r="F73" s="43"/>
      <c r="G73" s="43"/>
      <c r="H73" s="43"/>
      <c r="I73" s="79">
        <v>31634001</v>
      </c>
      <c r="J73" s="80">
        <v>1103</v>
      </c>
      <c r="K73" s="80">
        <v>28130</v>
      </c>
      <c r="L73" s="80">
        <v>1946</v>
      </c>
      <c r="M73" s="80">
        <v>153834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1">
        <v>0</v>
      </c>
      <c r="AC73" s="82">
        <v>31819014</v>
      </c>
      <c r="AD73" s="83">
        <v>0</v>
      </c>
      <c r="AE73" s="84">
        <v>31819014</v>
      </c>
      <c r="AF73" s="192">
        <v>3161420</v>
      </c>
      <c r="AG73" s="85">
        <v>9204190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1">
        <v>0</v>
      </c>
      <c r="AZ73" s="79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0</v>
      </c>
      <c r="BR73" s="80">
        <v>0</v>
      </c>
      <c r="BS73" s="81">
        <v>0</v>
      </c>
      <c r="BT73" s="82">
        <v>44184624</v>
      </c>
      <c r="BU73" s="86">
        <v>0</v>
      </c>
      <c r="BV73" s="87">
        <v>0</v>
      </c>
      <c r="BW73" s="159">
        <v>44184624</v>
      </c>
      <c r="BX73" s="193">
        <v>340458</v>
      </c>
      <c r="BY73" s="85">
        <v>0</v>
      </c>
      <c r="BZ73" s="85">
        <v>0</v>
      </c>
      <c r="CA73" s="85">
        <v>0</v>
      </c>
      <c r="CB73" s="85">
        <v>0</v>
      </c>
      <c r="CC73" s="85">
        <v>0</v>
      </c>
      <c r="CD73" s="85">
        <v>0</v>
      </c>
      <c r="CE73" s="85">
        <v>0</v>
      </c>
      <c r="CF73" s="85">
        <v>0</v>
      </c>
      <c r="CG73" s="85">
        <v>0</v>
      </c>
      <c r="CH73" s="85">
        <v>0</v>
      </c>
      <c r="CI73" s="85">
        <v>0</v>
      </c>
      <c r="CJ73" s="85">
        <v>0</v>
      </c>
      <c r="CK73" s="85">
        <v>0</v>
      </c>
      <c r="CL73" s="85">
        <v>0</v>
      </c>
      <c r="CM73" s="85">
        <v>0</v>
      </c>
      <c r="CN73" s="85">
        <v>0</v>
      </c>
      <c r="CO73" s="85">
        <v>0</v>
      </c>
      <c r="CP73" s="85">
        <v>0</v>
      </c>
      <c r="CQ73" s="85">
        <v>0</v>
      </c>
      <c r="CR73" s="88">
        <v>340458</v>
      </c>
      <c r="CS73" s="79">
        <v>0</v>
      </c>
      <c r="CT73" s="85">
        <v>0</v>
      </c>
      <c r="CU73" s="85">
        <v>0</v>
      </c>
      <c r="CV73" s="85">
        <v>0</v>
      </c>
      <c r="CW73" s="85">
        <v>0</v>
      </c>
      <c r="CX73" s="85">
        <v>0</v>
      </c>
      <c r="CY73" s="85">
        <v>0</v>
      </c>
      <c r="CZ73" s="85">
        <v>0</v>
      </c>
      <c r="DA73" s="85">
        <v>0</v>
      </c>
      <c r="DB73" s="85">
        <v>0</v>
      </c>
      <c r="DC73" s="85">
        <v>0</v>
      </c>
      <c r="DD73" s="85">
        <v>0</v>
      </c>
      <c r="DE73" s="85">
        <v>0</v>
      </c>
      <c r="DF73" s="85">
        <v>0</v>
      </c>
      <c r="DG73" s="85">
        <v>0</v>
      </c>
      <c r="DH73" s="85">
        <v>0</v>
      </c>
      <c r="DI73" s="85">
        <v>0</v>
      </c>
      <c r="DJ73" s="85">
        <v>0</v>
      </c>
      <c r="DK73" s="85">
        <v>0</v>
      </c>
      <c r="DL73" s="85">
        <v>0</v>
      </c>
      <c r="DM73" s="88">
        <v>0</v>
      </c>
      <c r="DN73" s="79">
        <v>0</v>
      </c>
      <c r="DO73" s="85">
        <v>0</v>
      </c>
      <c r="DP73" s="85">
        <v>0</v>
      </c>
      <c r="DQ73" s="85">
        <v>0</v>
      </c>
      <c r="DR73" s="85">
        <v>0</v>
      </c>
      <c r="DS73" s="85">
        <v>0</v>
      </c>
      <c r="DT73" s="85">
        <v>0</v>
      </c>
      <c r="DU73" s="85">
        <v>0</v>
      </c>
      <c r="DV73" s="85">
        <v>0</v>
      </c>
      <c r="DW73" s="85">
        <v>0</v>
      </c>
      <c r="DX73" s="85">
        <v>0</v>
      </c>
      <c r="DY73" s="85">
        <v>0</v>
      </c>
      <c r="DZ73" s="85">
        <v>0</v>
      </c>
      <c r="EA73" s="85">
        <v>0</v>
      </c>
      <c r="EB73" s="85">
        <v>0</v>
      </c>
      <c r="EC73" s="85">
        <v>0</v>
      </c>
      <c r="ED73" s="85">
        <v>0</v>
      </c>
      <c r="EE73" s="85">
        <v>0</v>
      </c>
      <c r="EF73" s="85">
        <v>0</v>
      </c>
      <c r="EG73" s="80">
        <v>0</v>
      </c>
      <c r="EH73" s="88">
        <v>0</v>
      </c>
      <c r="EI73" s="79">
        <v>0</v>
      </c>
      <c r="EJ73" s="85">
        <v>10718</v>
      </c>
      <c r="EK73" s="85">
        <v>0</v>
      </c>
      <c r="EL73" s="80">
        <v>13768</v>
      </c>
      <c r="EM73" s="80">
        <v>0</v>
      </c>
      <c r="EN73" s="85">
        <v>0</v>
      </c>
      <c r="EO73" s="85">
        <v>0</v>
      </c>
      <c r="EP73" s="80">
        <v>3340</v>
      </c>
      <c r="EQ73" s="80">
        <v>0</v>
      </c>
      <c r="ER73" s="85">
        <v>0</v>
      </c>
      <c r="ES73" s="85">
        <v>0</v>
      </c>
      <c r="ET73" s="80">
        <v>0</v>
      </c>
      <c r="EU73" s="80">
        <v>0</v>
      </c>
      <c r="EV73" s="85">
        <v>0</v>
      </c>
      <c r="EW73" s="80">
        <v>0</v>
      </c>
      <c r="EX73" s="85">
        <v>0</v>
      </c>
      <c r="EY73" s="85">
        <v>0</v>
      </c>
      <c r="EZ73" s="80">
        <v>0</v>
      </c>
      <c r="FA73" s="80">
        <v>0</v>
      </c>
      <c r="FB73" s="85">
        <v>0</v>
      </c>
      <c r="FC73" s="85">
        <v>0</v>
      </c>
      <c r="FD73" s="80">
        <v>0</v>
      </c>
      <c r="FE73" s="80">
        <v>0</v>
      </c>
      <c r="FF73" s="85">
        <v>0</v>
      </c>
      <c r="FG73" s="85">
        <v>0</v>
      </c>
      <c r="FH73" s="80">
        <v>0</v>
      </c>
      <c r="FI73" s="80">
        <v>0</v>
      </c>
      <c r="FJ73" s="85">
        <v>0</v>
      </c>
      <c r="FK73" s="85">
        <v>0</v>
      </c>
      <c r="FL73" s="80">
        <v>0</v>
      </c>
      <c r="FM73" s="88">
        <v>27826</v>
      </c>
      <c r="FN73" s="82">
        <v>44552908</v>
      </c>
      <c r="FO73" s="87">
        <v>0</v>
      </c>
      <c r="FP73" s="89">
        <v>0</v>
      </c>
      <c r="FQ73" s="90">
        <v>44552908</v>
      </c>
    </row>
    <row r="74" spans="1:173">
      <c r="A74" s="42"/>
      <c r="B74" s="43"/>
      <c r="C74" s="43" t="s">
        <v>106</v>
      </c>
      <c r="D74" s="43"/>
      <c r="E74" s="43"/>
      <c r="F74" s="43"/>
      <c r="G74" s="43"/>
      <c r="H74" s="43"/>
      <c r="I74" s="79">
        <v>1512860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v>0</v>
      </c>
      <c r="AB74" s="81">
        <v>0</v>
      </c>
      <c r="AC74" s="82">
        <v>1512860</v>
      </c>
      <c r="AD74" s="83">
        <v>0</v>
      </c>
      <c r="AE74" s="84">
        <v>1512860</v>
      </c>
      <c r="AF74" s="192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1">
        <v>0</v>
      </c>
      <c r="AZ74" s="79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  <c r="BP74" s="85">
        <v>0</v>
      </c>
      <c r="BQ74" s="85">
        <v>0</v>
      </c>
      <c r="BR74" s="80">
        <v>0</v>
      </c>
      <c r="BS74" s="81">
        <v>0</v>
      </c>
      <c r="BT74" s="82">
        <v>1512860</v>
      </c>
      <c r="BU74" s="86">
        <v>0</v>
      </c>
      <c r="BV74" s="87">
        <v>0</v>
      </c>
      <c r="BW74" s="159">
        <v>1512860</v>
      </c>
      <c r="BX74" s="193">
        <v>0</v>
      </c>
      <c r="BY74" s="85">
        <v>0</v>
      </c>
      <c r="BZ74" s="85">
        <v>0</v>
      </c>
      <c r="CA74" s="85">
        <v>0</v>
      </c>
      <c r="CB74" s="85">
        <v>0</v>
      </c>
      <c r="CC74" s="85">
        <v>0</v>
      </c>
      <c r="CD74" s="85">
        <v>0</v>
      </c>
      <c r="CE74" s="85">
        <v>0</v>
      </c>
      <c r="CF74" s="85">
        <v>0</v>
      </c>
      <c r="CG74" s="85">
        <v>0</v>
      </c>
      <c r="CH74" s="85">
        <v>0</v>
      </c>
      <c r="CI74" s="85">
        <v>0</v>
      </c>
      <c r="CJ74" s="85">
        <v>0</v>
      </c>
      <c r="CK74" s="85">
        <v>0</v>
      </c>
      <c r="CL74" s="85">
        <v>0</v>
      </c>
      <c r="CM74" s="85">
        <v>0</v>
      </c>
      <c r="CN74" s="85">
        <v>0</v>
      </c>
      <c r="CO74" s="85">
        <v>0</v>
      </c>
      <c r="CP74" s="85">
        <v>0</v>
      </c>
      <c r="CQ74" s="85">
        <v>0</v>
      </c>
      <c r="CR74" s="88">
        <v>0</v>
      </c>
      <c r="CS74" s="79">
        <v>0</v>
      </c>
      <c r="CT74" s="85">
        <v>0</v>
      </c>
      <c r="CU74" s="85">
        <v>0</v>
      </c>
      <c r="CV74" s="85">
        <v>0</v>
      </c>
      <c r="CW74" s="85">
        <v>0</v>
      </c>
      <c r="CX74" s="85">
        <v>0</v>
      </c>
      <c r="CY74" s="85">
        <v>0</v>
      </c>
      <c r="CZ74" s="85">
        <v>0</v>
      </c>
      <c r="DA74" s="85">
        <v>0</v>
      </c>
      <c r="DB74" s="85">
        <v>0</v>
      </c>
      <c r="DC74" s="85">
        <v>0</v>
      </c>
      <c r="DD74" s="85">
        <v>0</v>
      </c>
      <c r="DE74" s="85">
        <v>0</v>
      </c>
      <c r="DF74" s="85">
        <v>0</v>
      </c>
      <c r="DG74" s="85">
        <v>0</v>
      </c>
      <c r="DH74" s="85">
        <v>0</v>
      </c>
      <c r="DI74" s="85">
        <v>0</v>
      </c>
      <c r="DJ74" s="85">
        <v>0</v>
      </c>
      <c r="DK74" s="85">
        <v>0</v>
      </c>
      <c r="DL74" s="85">
        <v>0</v>
      </c>
      <c r="DM74" s="88">
        <v>0</v>
      </c>
      <c r="DN74" s="79">
        <v>0</v>
      </c>
      <c r="DO74" s="85">
        <v>0</v>
      </c>
      <c r="DP74" s="85">
        <v>0</v>
      </c>
      <c r="DQ74" s="85">
        <v>0</v>
      </c>
      <c r="DR74" s="85">
        <v>0</v>
      </c>
      <c r="DS74" s="85">
        <v>0</v>
      </c>
      <c r="DT74" s="85">
        <v>0</v>
      </c>
      <c r="DU74" s="85">
        <v>0</v>
      </c>
      <c r="DV74" s="85">
        <v>0</v>
      </c>
      <c r="DW74" s="85">
        <v>0</v>
      </c>
      <c r="DX74" s="85">
        <v>0</v>
      </c>
      <c r="DY74" s="85">
        <v>0</v>
      </c>
      <c r="DZ74" s="85">
        <v>0</v>
      </c>
      <c r="EA74" s="85">
        <v>0</v>
      </c>
      <c r="EB74" s="85">
        <v>0</v>
      </c>
      <c r="EC74" s="85">
        <v>0</v>
      </c>
      <c r="ED74" s="85">
        <v>0</v>
      </c>
      <c r="EE74" s="85">
        <v>0</v>
      </c>
      <c r="EF74" s="85">
        <v>0</v>
      </c>
      <c r="EG74" s="80">
        <v>0</v>
      </c>
      <c r="EH74" s="88">
        <v>0</v>
      </c>
      <c r="EI74" s="79">
        <v>0</v>
      </c>
      <c r="EJ74" s="85">
        <v>2454</v>
      </c>
      <c r="EK74" s="85">
        <v>0</v>
      </c>
      <c r="EL74" s="80">
        <v>19461</v>
      </c>
      <c r="EM74" s="80">
        <v>0</v>
      </c>
      <c r="EN74" s="85">
        <v>0</v>
      </c>
      <c r="EO74" s="85">
        <v>0</v>
      </c>
      <c r="EP74" s="80">
        <v>3011</v>
      </c>
      <c r="EQ74" s="80">
        <v>0</v>
      </c>
      <c r="ER74" s="85">
        <v>0</v>
      </c>
      <c r="ES74" s="85">
        <v>0</v>
      </c>
      <c r="ET74" s="80">
        <v>0</v>
      </c>
      <c r="EU74" s="80">
        <v>0</v>
      </c>
      <c r="EV74" s="85">
        <v>0</v>
      </c>
      <c r="EW74" s="80">
        <v>0</v>
      </c>
      <c r="EX74" s="85">
        <v>0</v>
      </c>
      <c r="EY74" s="85">
        <v>0</v>
      </c>
      <c r="EZ74" s="80">
        <v>0</v>
      </c>
      <c r="FA74" s="80">
        <v>0</v>
      </c>
      <c r="FB74" s="85">
        <v>0</v>
      </c>
      <c r="FC74" s="85">
        <v>0</v>
      </c>
      <c r="FD74" s="80">
        <v>0</v>
      </c>
      <c r="FE74" s="80">
        <v>0</v>
      </c>
      <c r="FF74" s="85">
        <v>0</v>
      </c>
      <c r="FG74" s="85">
        <v>0</v>
      </c>
      <c r="FH74" s="80">
        <v>0</v>
      </c>
      <c r="FI74" s="80">
        <v>0</v>
      </c>
      <c r="FJ74" s="85">
        <v>0</v>
      </c>
      <c r="FK74" s="85">
        <v>0</v>
      </c>
      <c r="FL74" s="80">
        <v>0</v>
      </c>
      <c r="FM74" s="88">
        <v>24926</v>
      </c>
      <c r="FN74" s="82">
        <v>1537786</v>
      </c>
      <c r="FO74" s="87">
        <v>0</v>
      </c>
      <c r="FP74" s="89">
        <v>0</v>
      </c>
      <c r="FQ74" s="90">
        <v>1537786</v>
      </c>
    </row>
    <row r="75" spans="1:173">
      <c r="A75" s="42"/>
      <c r="B75" s="43"/>
      <c r="C75" s="43" t="s">
        <v>107</v>
      </c>
      <c r="D75" s="43"/>
      <c r="E75" s="43"/>
      <c r="F75" s="43"/>
      <c r="G75" s="43"/>
      <c r="H75" s="43"/>
      <c r="I75" s="79">
        <v>4565684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1">
        <v>0</v>
      </c>
      <c r="AC75" s="82">
        <v>4565684</v>
      </c>
      <c r="AD75" s="83">
        <v>0</v>
      </c>
      <c r="AE75" s="84">
        <v>4565684</v>
      </c>
      <c r="AF75" s="192">
        <v>130898</v>
      </c>
      <c r="AG75" s="85">
        <v>11236</v>
      </c>
      <c r="AH75" s="85">
        <v>0</v>
      </c>
      <c r="AI75" s="85">
        <v>0</v>
      </c>
      <c r="AJ75" s="85">
        <v>0</v>
      </c>
      <c r="AK75" s="85">
        <v>0</v>
      </c>
      <c r="AL75" s="85">
        <v>0</v>
      </c>
      <c r="AM75" s="85">
        <v>0</v>
      </c>
      <c r="AN75" s="85">
        <v>0</v>
      </c>
      <c r="AO75" s="85">
        <v>0</v>
      </c>
      <c r="AP75" s="85">
        <v>0</v>
      </c>
      <c r="AQ75" s="85">
        <v>0</v>
      </c>
      <c r="AR75" s="85">
        <v>0</v>
      </c>
      <c r="AS75" s="85">
        <v>0</v>
      </c>
      <c r="AT75" s="85">
        <v>0</v>
      </c>
      <c r="AU75" s="85">
        <v>0</v>
      </c>
      <c r="AV75" s="85">
        <v>0</v>
      </c>
      <c r="AW75" s="85">
        <v>0</v>
      </c>
      <c r="AX75" s="85">
        <v>0</v>
      </c>
      <c r="AY75" s="81">
        <v>0</v>
      </c>
      <c r="AZ75" s="79">
        <v>0</v>
      </c>
      <c r="BA75" s="85">
        <v>0</v>
      </c>
      <c r="BB75" s="85">
        <v>0</v>
      </c>
      <c r="BC75" s="85">
        <v>0</v>
      </c>
      <c r="BD75" s="85">
        <v>0</v>
      </c>
      <c r="BE75" s="85">
        <v>0</v>
      </c>
      <c r="BF75" s="85">
        <v>0</v>
      </c>
      <c r="BG75" s="85">
        <v>0</v>
      </c>
      <c r="BH75" s="85">
        <v>0</v>
      </c>
      <c r="BI75" s="85">
        <v>0</v>
      </c>
      <c r="BJ75" s="85">
        <v>0</v>
      </c>
      <c r="BK75" s="85">
        <v>0</v>
      </c>
      <c r="BL75" s="85">
        <v>0</v>
      </c>
      <c r="BM75" s="85">
        <v>0</v>
      </c>
      <c r="BN75" s="85">
        <v>0</v>
      </c>
      <c r="BO75" s="85">
        <v>0</v>
      </c>
      <c r="BP75" s="85">
        <v>0</v>
      </c>
      <c r="BQ75" s="85">
        <v>0</v>
      </c>
      <c r="BR75" s="80">
        <v>0</v>
      </c>
      <c r="BS75" s="81">
        <v>0</v>
      </c>
      <c r="BT75" s="82">
        <v>4707818</v>
      </c>
      <c r="BU75" s="86">
        <v>0</v>
      </c>
      <c r="BV75" s="87">
        <v>0</v>
      </c>
      <c r="BW75" s="159">
        <v>4707818</v>
      </c>
      <c r="BX75" s="193">
        <v>418357</v>
      </c>
      <c r="BY75" s="85">
        <v>-2808</v>
      </c>
      <c r="BZ75" s="85">
        <v>165</v>
      </c>
      <c r="CA75" s="85">
        <v>0</v>
      </c>
      <c r="CB75" s="85">
        <v>0</v>
      </c>
      <c r="CC75" s="85">
        <v>0</v>
      </c>
      <c r="CD75" s="85">
        <v>0</v>
      </c>
      <c r="CE75" s="85">
        <v>0</v>
      </c>
      <c r="CF75" s="85">
        <v>0</v>
      </c>
      <c r="CG75" s="85">
        <v>0</v>
      </c>
      <c r="CH75" s="85">
        <v>0</v>
      </c>
      <c r="CI75" s="85">
        <v>0</v>
      </c>
      <c r="CJ75" s="85">
        <v>0</v>
      </c>
      <c r="CK75" s="85">
        <v>0</v>
      </c>
      <c r="CL75" s="85">
        <v>0</v>
      </c>
      <c r="CM75" s="85">
        <v>0</v>
      </c>
      <c r="CN75" s="85">
        <v>0</v>
      </c>
      <c r="CO75" s="85">
        <v>0</v>
      </c>
      <c r="CP75" s="85">
        <v>0</v>
      </c>
      <c r="CQ75" s="85">
        <v>0</v>
      </c>
      <c r="CR75" s="88">
        <v>415714</v>
      </c>
      <c r="CS75" s="79">
        <v>0</v>
      </c>
      <c r="CT75" s="85">
        <v>0</v>
      </c>
      <c r="CU75" s="85">
        <v>0</v>
      </c>
      <c r="CV75" s="85">
        <v>0</v>
      </c>
      <c r="CW75" s="85">
        <v>0</v>
      </c>
      <c r="CX75" s="85">
        <v>0</v>
      </c>
      <c r="CY75" s="85">
        <v>0</v>
      </c>
      <c r="CZ75" s="85">
        <v>0</v>
      </c>
      <c r="DA75" s="85">
        <v>0</v>
      </c>
      <c r="DB75" s="85">
        <v>0</v>
      </c>
      <c r="DC75" s="85">
        <v>0</v>
      </c>
      <c r="DD75" s="85">
        <v>0</v>
      </c>
      <c r="DE75" s="85">
        <v>0</v>
      </c>
      <c r="DF75" s="85">
        <v>0</v>
      </c>
      <c r="DG75" s="85">
        <v>0</v>
      </c>
      <c r="DH75" s="85">
        <v>0</v>
      </c>
      <c r="DI75" s="85">
        <v>0</v>
      </c>
      <c r="DJ75" s="85">
        <v>0</v>
      </c>
      <c r="DK75" s="85">
        <v>0</v>
      </c>
      <c r="DL75" s="85">
        <v>0</v>
      </c>
      <c r="DM75" s="88">
        <v>0</v>
      </c>
      <c r="DN75" s="79">
        <v>0</v>
      </c>
      <c r="DO75" s="85">
        <v>0</v>
      </c>
      <c r="DP75" s="85">
        <v>0</v>
      </c>
      <c r="DQ75" s="85">
        <v>0</v>
      </c>
      <c r="DR75" s="85">
        <v>0</v>
      </c>
      <c r="DS75" s="85">
        <v>0</v>
      </c>
      <c r="DT75" s="85">
        <v>0</v>
      </c>
      <c r="DU75" s="85">
        <v>0</v>
      </c>
      <c r="DV75" s="85">
        <v>0</v>
      </c>
      <c r="DW75" s="85">
        <v>0</v>
      </c>
      <c r="DX75" s="85">
        <v>0</v>
      </c>
      <c r="DY75" s="85">
        <v>0</v>
      </c>
      <c r="DZ75" s="85">
        <v>0</v>
      </c>
      <c r="EA75" s="85">
        <v>0</v>
      </c>
      <c r="EB75" s="85">
        <v>0</v>
      </c>
      <c r="EC75" s="85">
        <v>0</v>
      </c>
      <c r="ED75" s="85">
        <v>0</v>
      </c>
      <c r="EE75" s="85">
        <v>0</v>
      </c>
      <c r="EF75" s="85">
        <v>0</v>
      </c>
      <c r="EG75" s="80">
        <v>0</v>
      </c>
      <c r="EH75" s="88">
        <v>0</v>
      </c>
      <c r="EI75" s="79">
        <v>0</v>
      </c>
      <c r="EJ75" s="85">
        <v>0</v>
      </c>
      <c r="EK75" s="85">
        <v>0</v>
      </c>
      <c r="EL75" s="80">
        <v>2351</v>
      </c>
      <c r="EM75" s="80">
        <v>0</v>
      </c>
      <c r="EN75" s="85">
        <v>0</v>
      </c>
      <c r="EO75" s="85">
        <v>0</v>
      </c>
      <c r="EP75" s="80">
        <v>0</v>
      </c>
      <c r="EQ75" s="80">
        <v>0</v>
      </c>
      <c r="ER75" s="85">
        <v>0</v>
      </c>
      <c r="ES75" s="85">
        <v>0</v>
      </c>
      <c r="ET75" s="80">
        <v>0</v>
      </c>
      <c r="EU75" s="80">
        <v>0</v>
      </c>
      <c r="EV75" s="85">
        <v>0</v>
      </c>
      <c r="EW75" s="80">
        <v>0</v>
      </c>
      <c r="EX75" s="85">
        <v>0</v>
      </c>
      <c r="EY75" s="85">
        <v>0</v>
      </c>
      <c r="EZ75" s="80">
        <v>0</v>
      </c>
      <c r="FA75" s="80">
        <v>0</v>
      </c>
      <c r="FB75" s="85">
        <v>0</v>
      </c>
      <c r="FC75" s="85">
        <v>0</v>
      </c>
      <c r="FD75" s="80">
        <v>0</v>
      </c>
      <c r="FE75" s="80">
        <v>0</v>
      </c>
      <c r="FF75" s="85">
        <v>0</v>
      </c>
      <c r="FG75" s="85">
        <v>0</v>
      </c>
      <c r="FH75" s="80">
        <v>0</v>
      </c>
      <c r="FI75" s="80">
        <v>0</v>
      </c>
      <c r="FJ75" s="85">
        <v>0</v>
      </c>
      <c r="FK75" s="85">
        <v>0</v>
      </c>
      <c r="FL75" s="80">
        <v>0</v>
      </c>
      <c r="FM75" s="88">
        <v>2351</v>
      </c>
      <c r="FN75" s="82">
        <v>5125883</v>
      </c>
      <c r="FO75" s="87">
        <v>0</v>
      </c>
      <c r="FP75" s="89">
        <v>0</v>
      </c>
      <c r="FQ75" s="90">
        <v>5125883</v>
      </c>
    </row>
    <row r="76" spans="1:173">
      <c r="A76" s="42"/>
      <c r="B76" s="43"/>
      <c r="C76" s="43" t="s">
        <v>108</v>
      </c>
      <c r="D76" s="43"/>
      <c r="E76" s="43"/>
      <c r="F76" s="43"/>
      <c r="G76" s="43"/>
      <c r="H76" s="43"/>
      <c r="I76" s="79">
        <v>1378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1">
        <v>0</v>
      </c>
      <c r="AC76" s="82">
        <v>1378</v>
      </c>
      <c r="AD76" s="83">
        <v>0</v>
      </c>
      <c r="AE76" s="84">
        <v>1378</v>
      </c>
      <c r="AF76" s="192">
        <v>0</v>
      </c>
      <c r="AG76" s="85">
        <v>0</v>
      </c>
      <c r="AH76" s="85">
        <v>0</v>
      </c>
      <c r="AI76" s="85">
        <v>0</v>
      </c>
      <c r="AJ76" s="85">
        <v>0</v>
      </c>
      <c r="AK76" s="85">
        <v>0</v>
      </c>
      <c r="AL76" s="85">
        <v>0</v>
      </c>
      <c r="AM76" s="85">
        <v>0</v>
      </c>
      <c r="AN76" s="85">
        <v>0</v>
      </c>
      <c r="AO76" s="85">
        <v>0</v>
      </c>
      <c r="AP76" s="85">
        <v>0</v>
      </c>
      <c r="AQ76" s="85">
        <v>0</v>
      </c>
      <c r="AR76" s="85">
        <v>0</v>
      </c>
      <c r="AS76" s="85">
        <v>0</v>
      </c>
      <c r="AT76" s="85">
        <v>0</v>
      </c>
      <c r="AU76" s="85">
        <v>0</v>
      </c>
      <c r="AV76" s="85">
        <v>0</v>
      </c>
      <c r="AW76" s="85">
        <v>0</v>
      </c>
      <c r="AX76" s="85">
        <v>0</v>
      </c>
      <c r="AY76" s="81">
        <v>0</v>
      </c>
      <c r="AZ76" s="79">
        <v>0</v>
      </c>
      <c r="BA76" s="85">
        <v>0</v>
      </c>
      <c r="BB76" s="85">
        <v>0</v>
      </c>
      <c r="BC76" s="85">
        <v>0</v>
      </c>
      <c r="BD76" s="85">
        <v>0</v>
      </c>
      <c r="BE76" s="85">
        <v>0</v>
      </c>
      <c r="BF76" s="85">
        <v>0</v>
      </c>
      <c r="BG76" s="85">
        <v>0</v>
      </c>
      <c r="BH76" s="85">
        <v>0</v>
      </c>
      <c r="BI76" s="85">
        <v>0</v>
      </c>
      <c r="BJ76" s="85">
        <v>0</v>
      </c>
      <c r="BK76" s="85">
        <v>0</v>
      </c>
      <c r="BL76" s="85">
        <v>0</v>
      </c>
      <c r="BM76" s="85">
        <v>0</v>
      </c>
      <c r="BN76" s="85">
        <v>0</v>
      </c>
      <c r="BO76" s="85">
        <v>0</v>
      </c>
      <c r="BP76" s="85">
        <v>0</v>
      </c>
      <c r="BQ76" s="85">
        <v>0</v>
      </c>
      <c r="BR76" s="80">
        <v>0</v>
      </c>
      <c r="BS76" s="81">
        <v>0</v>
      </c>
      <c r="BT76" s="82">
        <v>1378</v>
      </c>
      <c r="BU76" s="86">
        <v>0</v>
      </c>
      <c r="BV76" s="87">
        <v>0</v>
      </c>
      <c r="BW76" s="159">
        <v>1378</v>
      </c>
      <c r="BX76" s="193">
        <v>0</v>
      </c>
      <c r="BY76" s="85">
        <v>0</v>
      </c>
      <c r="BZ76" s="85">
        <v>0</v>
      </c>
      <c r="CA76" s="85">
        <v>0</v>
      </c>
      <c r="CB76" s="85">
        <v>0</v>
      </c>
      <c r="CC76" s="85">
        <v>0</v>
      </c>
      <c r="CD76" s="85">
        <v>0</v>
      </c>
      <c r="CE76" s="85">
        <v>0</v>
      </c>
      <c r="CF76" s="85">
        <v>0</v>
      </c>
      <c r="CG76" s="85">
        <v>0</v>
      </c>
      <c r="CH76" s="85">
        <v>0</v>
      </c>
      <c r="CI76" s="85">
        <v>0</v>
      </c>
      <c r="CJ76" s="85">
        <v>0</v>
      </c>
      <c r="CK76" s="85">
        <v>0</v>
      </c>
      <c r="CL76" s="85">
        <v>0</v>
      </c>
      <c r="CM76" s="85">
        <v>0</v>
      </c>
      <c r="CN76" s="85">
        <v>0</v>
      </c>
      <c r="CO76" s="85">
        <v>0</v>
      </c>
      <c r="CP76" s="85">
        <v>0</v>
      </c>
      <c r="CQ76" s="85">
        <v>0</v>
      </c>
      <c r="CR76" s="88">
        <v>0</v>
      </c>
      <c r="CS76" s="79">
        <v>0</v>
      </c>
      <c r="CT76" s="85">
        <v>0</v>
      </c>
      <c r="CU76" s="85">
        <v>0</v>
      </c>
      <c r="CV76" s="85">
        <v>0</v>
      </c>
      <c r="CW76" s="85">
        <v>0</v>
      </c>
      <c r="CX76" s="85">
        <v>0</v>
      </c>
      <c r="CY76" s="85">
        <v>0</v>
      </c>
      <c r="CZ76" s="85">
        <v>0</v>
      </c>
      <c r="DA76" s="85">
        <v>0</v>
      </c>
      <c r="DB76" s="85">
        <v>0</v>
      </c>
      <c r="DC76" s="85">
        <v>0</v>
      </c>
      <c r="DD76" s="85">
        <v>0</v>
      </c>
      <c r="DE76" s="85">
        <v>0</v>
      </c>
      <c r="DF76" s="85">
        <v>0</v>
      </c>
      <c r="DG76" s="85">
        <v>0</v>
      </c>
      <c r="DH76" s="85">
        <v>0</v>
      </c>
      <c r="DI76" s="85">
        <v>0</v>
      </c>
      <c r="DJ76" s="85">
        <v>0</v>
      </c>
      <c r="DK76" s="85">
        <v>0</v>
      </c>
      <c r="DL76" s="85">
        <v>0</v>
      </c>
      <c r="DM76" s="88">
        <v>0</v>
      </c>
      <c r="DN76" s="79">
        <v>0</v>
      </c>
      <c r="DO76" s="85">
        <v>0</v>
      </c>
      <c r="DP76" s="85">
        <v>0</v>
      </c>
      <c r="DQ76" s="85">
        <v>0</v>
      </c>
      <c r="DR76" s="85">
        <v>0</v>
      </c>
      <c r="DS76" s="85">
        <v>0</v>
      </c>
      <c r="DT76" s="85">
        <v>0</v>
      </c>
      <c r="DU76" s="85">
        <v>0</v>
      </c>
      <c r="DV76" s="85">
        <v>0</v>
      </c>
      <c r="DW76" s="85">
        <v>0</v>
      </c>
      <c r="DX76" s="85">
        <v>0</v>
      </c>
      <c r="DY76" s="85">
        <v>0</v>
      </c>
      <c r="DZ76" s="85">
        <v>0</v>
      </c>
      <c r="EA76" s="85">
        <v>0</v>
      </c>
      <c r="EB76" s="85">
        <v>0</v>
      </c>
      <c r="EC76" s="85">
        <v>0</v>
      </c>
      <c r="ED76" s="85">
        <v>0</v>
      </c>
      <c r="EE76" s="85">
        <v>0</v>
      </c>
      <c r="EF76" s="85">
        <v>0</v>
      </c>
      <c r="EG76" s="80">
        <v>0</v>
      </c>
      <c r="EH76" s="88">
        <v>0</v>
      </c>
      <c r="EI76" s="79">
        <v>0</v>
      </c>
      <c r="EJ76" s="85">
        <v>0</v>
      </c>
      <c r="EK76" s="85">
        <v>0</v>
      </c>
      <c r="EL76" s="80">
        <v>0</v>
      </c>
      <c r="EM76" s="80">
        <v>0</v>
      </c>
      <c r="EN76" s="85">
        <v>0</v>
      </c>
      <c r="EO76" s="85">
        <v>0</v>
      </c>
      <c r="EP76" s="80">
        <v>0</v>
      </c>
      <c r="EQ76" s="80">
        <v>0</v>
      </c>
      <c r="ER76" s="85">
        <v>0</v>
      </c>
      <c r="ES76" s="85">
        <v>0</v>
      </c>
      <c r="ET76" s="80">
        <v>0</v>
      </c>
      <c r="EU76" s="80">
        <v>0</v>
      </c>
      <c r="EV76" s="85">
        <v>0</v>
      </c>
      <c r="EW76" s="80">
        <v>0</v>
      </c>
      <c r="EX76" s="85">
        <v>0</v>
      </c>
      <c r="EY76" s="85">
        <v>0</v>
      </c>
      <c r="EZ76" s="80">
        <v>0</v>
      </c>
      <c r="FA76" s="80">
        <v>0</v>
      </c>
      <c r="FB76" s="85">
        <v>0</v>
      </c>
      <c r="FC76" s="85">
        <v>0</v>
      </c>
      <c r="FD76" s="80">
        <v>0</v>
      </c>
      <c r="FE76" s="80">
        <v>0</v>
      </c>
      <c r="FF76" s="85">
        <v>0</v>
      </c>
      <c r="FG76" s="85">
        <v>0</v>
      </c>
      <c r="FH76" s="80">
        <v>0</v>
      </c>
      <c r="FI76" s="80">
        <v>0</v>
      </c>
      <c r="FJ76" s="85">
        <v>0</v>
      </c>
      <c r="FK76" s="85">
        <v>0</v>
      </c>
      <c r="FL76" s="80">
        <v>0</v>
      </c>
      <c r="FM76" s="88">
        <v>0</v>
      </c>
      <c r="FN76" s="82">
        <v>1378</v>
      </c>
      <c r="FO76" s="87">
        <v>0</v>
      </c>
      <c r="FP76" s="89">
        <v>0</v>
      </c>
      <c r="FQ76" s="90">
        <v>1378</v>
      </c>
    </row>
    <row r="77" spans="1:173">
      <c r="A77" s="42"/>
      <c r="B77" s="43"/>
      <c r="C77" s="43" t="s">
        <v>77</v>
      </c>
      <c r="D77" s="43"/>
      <c r="E77" s="43"/>
      <c r="F77" s="43"/>
      <c r="G77" s="43"/>
      <c r="H77" s="43"/>
      <c r="I77" s="79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80">
        <v>0</v>
      </c>
      <c r="Z77" s="80">
        <v>0</v>
      </c>
      <c r="AA77" s="80">
        <v>0</v>
      </c>
      <c r="AB77" s="81">
        <v>0</v>
      </c>
      <c r="AC77" s="82">
        <v>0</v>
      </c>
      <c r="AD77" s="83">
        <v>0</v>
      </c>
      <c r="AE77" s="84">
        <v>0</v>
      </c>
      <c r="AF77" s="192">
        <v>1659520</v>
      </c>
      <c r="AG77" s="85">
        <v>13743152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1">
        <v>0</v>
      </c>
      <c r="AZ77" s="79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0">
        <v>0</v>
      </c>
      <c r="BS77" s="81">
        <v>0</v>
      </c>
      <c r="BT77" s="82">
        <v>15402672</v>
      </c>
      <c r="BU77" s="86">
        <v>0</v>
      </c>
      <c r="BV77" s="87">
        <v>0</v>
      </c>
      <c r="BW77" s="159">
        <v>15402672</v>
      </c>
      <c r="BX77" s="193">
        <v>0</v>
      </c>
      <c r="BY77" s="85">
        <v>0</v>
      </c>
      <c r="BZ77" s="85">
        <v>0</v>
      </c>
      <c r="CA77" s="85">
        <v>0</v>
      </c>
      <c r="CB77" s="85">
        <v>0</v>
      </c>
      <c r="CC77" s="85">
        <v>0</v>
      </c>
      <c r="CD77" s="85">
        <v>0</v>
      </c>
      <c r="CE77" s="85">
        <v>0</v>
      </c>
      <c r="CF77" s="85">
        <v>0</v>
      </c>
      <c r="CG77" s="85">
        <v>0</v>
      </c>
      <c r="CH77" s="85">
        <v>0</v>
      </c>
      <c r="CI77" s="85">
        <v>0</v>
      </c>
      <c r="CJ77" s="85">
        <v>0</v>
      </c>
      <c r="CK77" s="85">
        <v>0</v>
      </c>
      <c r="CL77" s="85">
        <v>0</v>
      </c>
      <c r="CM77" s="85">
        <v>0</v>
      </c>
      <c r="CN77" s="85">
        <v>0</v>
      </c>
      <c r="CO77" s="85">
        <v>0</v>
      </c>
      <c r="CP77" s="85">
        <v>0</v>
      </c>
      <c r="CQ77" s="85">
        <v>0</v>
      </c>
      <c r="CR77" s="88">
        <v>0</v>
      </c>
      <c r="CS77" s="79">
        <v>0</v>
      </c>
      <c r="CT77" s="85">
        <v>0</v>
      </c>
      <c r="CU77" s="85">
        <v>0</v>
      </c>
      <c r="CV77" s="85">
        <v>0</v>
      </c>
      <c r="CW77" s="85">
        <v>0</v>
      </c>
      <c r="CX77" s="85">
        <v>0</v>
      </c>
      <c r="CY77" s="85">
        <v>0</v>
      </c>
      <c r="CZ77" s="85">
        <v>0</v>
      </c>
      <c r="DA77" s="85">
        <v>0</v>
      </c>
      <c r="DB77" s="85">
        <v>0</v>
      </c>
      <c r="DC77" s="85">
        <v>0</v>
      </c>
      <c r="DD77" s="85">
        <v>0</v>
      </c>
      <c r="DE77" s="85">
        <v>0</v>
      </c>
      <c r="DF77" s="85">
        <v>0</v>
      </c>
      <c r="DG77" s="85">
        <v>0</v>
      </c>
      <c r="DH77" s="85">
        <v>0</v>
      </c>
      <c r="DI77" s="85">
        <v>0</v>
      </c>
      <c r="DJ77" s="85">
        <v>0</v>
      </c>
      <c r="DK77" s="85">
        <v>0</v>
      </c>
      <c r="DL77" s="85">
        <v>0</v>
      </c>
      <c r="DM77" s="88">
        <v>0</v>
      </c>
      <c r="DN77" s="79">
        <v>0</v>
      </c>
      <c r="DO77" s="85">
        <v>0</v>
      </c>
      <c r="DP77" s="85">
        <v>0</v>
      </c>
      <c r="DQ77" s="85">
        <v>0</v>
      </c>
      <c r="DR77" s="85">
        <v>0</v>
      </c>
      <c r="DS77" s="85">
        <v>0</v>
      </c>
      <c r="DT77" s="85">
        <v>0</v>
      </c>
      <c r="DU77" s="85">
        <v>0</v>
      </c>
      <c r="DV77" s="85">
        <v>0</v>
      </c>
      <c r="DW77" s="85">
        <v>0</v>
      </c>
      <c r="DX77" s="85">
        <v>0</v>
      </c>
      <c r="DY77" s="85">
        <v>0</v>
      </c>
      <c r="DZ77" s="85">
        <v>0</v>
      </c>
      <c r="EA77" s="85">
        <v>0</v>
      </c>
      <c r="EB77" s="85">
        <v>0</v>
      </c>
      <c r="EC77" s="85">
        <v>0</v>
      </c>
      <c r="ED77" s="85">
        <v>0</v>
      </c>
      <c r="EE77" s="85">
        <v>0</v>
      </c>
      <c r="EF77" s="85">
        <v>0</v>
      </c>
      <c r="EG77" s="80">
        <v>0</v>
      </c>
      <c r="EH77" s="88">
        <v>0</v>
      </c>
      <c r="EI77" s="79">
        <v>0</v>
      </c>
      <c r="EJ77" s="85">
        <v>0</v>
      </c>
      <c r="EK77" s="85">
        <v>0</v>
      </c>
      <c r="EL77" s="80">
        <v>0</v>
      </c>
      <c r="EM77" s="80">
        <v>0</v>
      </c>
      <c r="EN77" s="85">
        <v>0</v>
      </c>
      <c r="EO77" s="85">
        <v>0</v>
      </c>
      <c r="EP77" s="80">
        <v>0</v>
      </c>
      <c r="EQ77" s="80">
        <v>0</v>
      </c>
      <c r="ER77" s="85">
        <v>0</v>
      </c>
      <c r="ES77" s="85">
        <v>0</v>
      </c>
      <c r="ET77" s="80">
        <v>0</v>
      </c>
      <c r="EU77" s="80">
        <v>0</v>
      </c>
      <c r="EV77" s="85">
        <v>0</v>
      </c>
      <c r="EW77" s="80">
        <v>0</v>
      </c>
      <c r="EX77" s="85">
        <v>0</v>
      </c>
      <c r="EY77" s="85">
        <v>0</v>
      </c>
      <c r="EZ77" s="80">
        <v>0</v>
      </c>
      <c r="FA77" s="80">
        <v>0</v>
      </c>
      <c r="FB77" s="85">
        <v>0</v>
      </c>
      <c r="FC77" s="85">
        <v>0</v>
      </c>
      <c r="FD77" s="80">
        <v>0</v>
      </c>
      <c r="FE77" s="80">
        <v>0</v>
      </c>
      <c r="FF77" s="85">
        <v>0</v>
      </c>
      <c r="FG77" s="85">
        <v>0</v>
      </c>
      <c r="FH77" s="80">
        <v>0</v>
      </c>
      <c r="FI77" s="80">
        <v>0</v>
      </c>
      <c r="FJ77" s="85">
        <v>0</v>
      </c>
      <c r="FK77" s="85">
        <v>0</v>
      </c>
      <c r="FL77" s="80">
        <v>0</v>
      </c>
      <c r="FM77" s="88">
        <v>0</v>
      </c>
      <c r="FN77" s="82">
        <v>15402672</v>
      </c>
      <c r="FO77" s="87">
        <v>0</v>
      </c>
      <c r="FP77" s="89">
        <v>0</v>
      </c>
      <c r="FQ77" s="90">
        <v>15402672</v>
      </c>
    </row>
    <row r="78" spans="1:173">
      <c r="A78" s="31"/>
      <c r="B78" s="32" t="s">
        <v>109</v>
      </c>
      <c r="C78" s="32"/>
      <c r="D78" s="32"/>
      <c r="E78" s="32"/>
      <c r="F78" s="32"/>
      <c r="G78" s="32"/>
      <c r="H78" s="32"/>
      <c r="I78" s="70">
        <v>9647237</v>
      </c>
      <c r="J78" s="71">
        <v>531</v>
      </c>
      <c r="K78" s="71">
        <v>4162</v>
      </c>
      <c r="L78" s="71">
        <v>5926</v>
      </c>
      <c r="M78" s="71">
        <v>270395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71">
        <v>0</v>
      </c>
      <c r="V78" s="71">
        <v>0</v>
      </c>
      <c r="W78" s="71">
        <v>0</v>
      </c>
      <c r="X78" s="71">
        <v>0</v>
      </c>
      <c r="Y78" s="71">
        <v>0</v>
      </c>
      <c r="Z78" s="71">
        <v>0</v>
      </c>
      <c r="AA78" s="71">
        <v>0</v>
      </c>
      <c r="AB78" s="72">
        <v>0</v>
      </c>
      <c r="AC78" s="73">
        <v>9928251</v>
      </c>
      <c r="AD78" s="73">
        <v>0</v>
      </c>
      <c r="AE78" s="74">
        <v>9928251</v>
      </c>
      <c r="AF78" s="92">
        <v>252221</v>
      </c>
      <c r="AG78" s="75">
        <v>988553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0</v>
      </c>
      <c r="AO78" s="75">
        <v>0</v>
      </c>
      <c r="AP78" s="75">
        <v>0</v>
      </c>
      <c r="AQ78" s="75">
        <v>0</v>
      </c>
      <c r="AR78" s="75">
        <v>0</v>
      </c>
      <c r="AS78" s="75">
        <v>0</v>
      </c>
      <c r="AT78" s="75">
        <v>0</v>
      </c>
      <c r="AU78" s="75">
        <v>0</v>
      </c>
      <c r="AV78" s="75">
        <v>0</v>
      </c>
      <c r="AW78" s="75">
        <v>0</v>
      </c>
      <c r="AX78" s="75">
        <v>0</v>
      </c>
      <c r="AY78" s="72">
        <v>0</v>
      </c>
      <c r="AZ78" s="70">
        <v>8429</v>
      </c>
      <c r="BA78" s="75">
        <v>5422</v>
      </c>
      <c r="BB78" s="75">
        <v>1075</v>
      </c>
      <c r="BC78" s="75">
        <v>0</v>
      </c>
      <c r="BD78" s="75">
        <v>0</v>
      </c>
      <c r="BE78" s="75">
        <v>0</v>
      </c>
      <c r="BF78" s="75">
        <v>0</v>
      </c>
      <c r="BG78" s="75">
        <v>0</v>
      </c>
      <c r="BH78" s="75">
        <v>0</v>
      </c>
      <c r="BI78" s="75">
        <v>0</v>
      </c>
      <c r="BJ78" s="75">
        <v>0</v>
      </c>
      <c r="BK78" s="75">
        <v>0</v>
      </c>
      <c r="BL78" s="75">
        <v>0</v>
      </c>
      <c r="BM78" s="75">
        <v>0</v>
      </c>
      <c r="BN78" s="75">
        <v>0</v>
      </c>
      <c r="BO78" s="75">
        <v>0</v>
      </c>
      <c r="BP78" s="75">
        <v>0</v>
      </c>
      <c r="BQ78" s="75">
        <v>0</v>
      </c>
      <c r="BR78" s="71">
        <v>0</v>
      </c>
      <c r="BS78" s="72">
        <v>0</v>
      </c>
      <c r="BT78" s="73">
        <v>11183952</v>
      </c>
      <c r="BU78" s="70">
        <v>0</v>
      </c>
      <c r="BV78" s="77">
        <v>0</v>
      </c>
      <c r="BW78" s="158">
        <v>11183952</v>
      </c>
      <c r="BX78" s="191">
        <v>66617</v>
      </c>
      <c r="BY78" s="75">
        <v>117</v>
      </c>
      <c r="BZ78" s="75">
        <v>61</v>
      </c>
      <c r="CA78" s="75">
        <v>0</v>
      </c>
      <c r="CB78" s="75">
        <v>32</v>
      </c>
      <c r="CC78" s="75">
        <v>0</v>
      </c>
      <c r="CD78" s="75">
        <v>0</v>
      </c>
      <c r="CE78" s="75">
        <v>0</v>
      </c>
      <c r="CF78" s="75">
        <v>0</v>
      </c>
      <c r="CG78" s="75">
        <v>0</v>
      </c>
      <c r="CH78" s="75">
        <v>0</v>
      </c>
      <c r="CI78" s="75">
        <v>0</v>
      </c>
      <c r="CJ78" s="75">
        <v>0</v>
      </c>
      <c r="CK78" s="75">
        <v>0</v>
      </c>
      <c r="CL78" s="75">
        <v>0</v>
      </c>
      <c r="CM78" s="75">
        <v>0</v>
      </c>
      <c r="CN78" s="75">
        <v>0</v>
      </c>
      <c r="CO78" s="75">
        <v>0</v>
      </c>
      <c r="CP78" s="75">
        <v>0</v>
      </c>
      <c r="CQ78" s="75">
        <v>0</v>
      </c>
      <c r="CR78" s="72">
        <v>66828</v>
      </c>
      <c r="CS78" s="70">
        <v>0</v>
      </c>
      <c r="CT78" s="75">
        <v>0</v>
      </c>
      <c r="CU78" s="75">
        <v>0</v>
      </c>
      <c r="CV78" s="75">
        <v>0</v>
      </c>
      <c r="CW78" s="75">
        <v>0</v>
      </c>
      <c r="CX78" s="75">
        <v>0</v>
      </c>
      <c r="CY78" s="75">
        <v>0</v>
      </c>
      <c r="CZ78" s="75">
        <v>0</v>
      </c>
      <c r="DA78" s="75">
        <v>0</v>
      </c>
      <c r="DB78" s="75">
        <v>0</v>
      </c>
      <c r="DC78" s="75">
        <v>0</v>
      </c>
      <c r="DD78" s="75">
        <v>0</v>
      </c>
      <c r="DE78" s="75">
        <v>0</v>
      </c>
      <c r="DF78" s="75">
        <v>0</v>
      </c>
      <c r="DG78" s="75">
        <v>0</v>
      </c>
      <c r="DH78" s="75">
        <v>0</v>
      </c>
      <c r="DI78" s="75">
        <v>0</v>
      </c>
      <c r="DJ78" s="75">
        <v>0</v>
      </c>
      <c r="DK78" s="75">
        <v>0</v>
      </c>
      <c r="DL78" s="75">
        <v>0</v>
      </c>
      <c r="DM78" s="72">
        <v>0</v>
      </c>
      <c r="DN78" s="70">
        <v>0</v>
      </c>
      <c r="DO78" s="75">
        <v>0</v>
      </c>
      <c r="DP78" s="75">
        <v>0</v>
      </c>
      <c r="DQ78" s="75">
        <v>0</v>
      </c>
      <c r="DR78" s="75">
        <v>0</v>
      </c>
      <c r="DS78" s="75">
        <v>0</v>
      </c>
      <c r="DT78" s="75">
        <v>0</v>
      </c>
      <c r="DU78" s="75">
        <v>0</v>
      </c>
      <c r="DV78" s="75">
        <v>0</v>
      </c>
      <c r="DW78" s="75">
        <v>0</v>
      </c>
      <c r="DX78" s="75">
        <v>0</v>
      </c>
      <c r="DY78" s="75">
        <v>0</v>
      </c>
      <c r="DZ78" s="75">
        <v>0</v>
      </c>
      <c r="EA78" s="75">
        <v>0</v>
      </c>
      <c r="EB78" s="75">
        <v>0</v>
      </c>
      <c r="EC78" s="75">
        <v>0</v>
      </c>
      <c r="ED78" s="75">
        <v>0</v>
      </c>
      <c r="EE78" s="75">
        <v>0</v>
      </c>
      <c r="EF78" s="75">
        <v>0</v>
      </c>
      <c r="EG78" s="71">
        <v>0</v>
      </c>
      <c r="EH78" s="72">
        <v>0</v>
      </c>
      <c r="EI78" s="70">
        <v>18096</v>
      </c>
      <c r="EJ78" s="75">
        <v>25473</v>
      </c>
      <c r="EK78" s="75">
        <v>18432</v>
      </c>
      <c r="EL78" s="71">
        <v>97093</v>
      </c>
      <c r="EM78" s="71">
        <v>7443</v>
      </c>
      <c r="EN78" s="75">
        <v>500</v>
      </c>
      <c r="EO78" s="75">
        <v>0</v>
      </c>
      <c r="EP78" s="71">
        <v>13548</v>
      </c>
      <c r="EQ78" s="71">
        <v>0</v>
      </c>
      <c r="ER78" s="75">
        <v>0</v>
      </c>
      <c r="ES78" s="75">
        <v>0</v>
      </c>
      <c r="ET78" s="71">
        <v>0</v>
      </c>
      <c r="EU78" s="71">
        <v>0</v>
      </c>
      <c r="EV78" s="75">
        <v>0</v>
      </c>
      <c r="EW78" s="71">
        <v>0</v>
      </c>
      <c r="EX78" s="75">
        <v>0</v>
      </c>
      <c r="EY78" s="75">
        <v>0</v>
      </c>
      <c r="EZ78" s="71">
        <v>0</v>
      </c>
      <c r="FA78" s="71">
        <v>0</v>
      </c>
      <c r="FB78" s="75">
        <v>0</v>
      </c>
      <c r="FC78" s="75">
        <v>0</v>
      </c>
      <c r="FD78" s="71">
        <v>0</v>
      </c>
      <c r="FE78" s="71">
        <v>0</v>
      </c>
      <c r="FF78" s="75">
        <v>0</v>
      </c>
      <c r="FG78" s="75">
        <v>0</v>
      </c>
      <c r="FH78" s="71">
        <v>0</v>
      </c>
      <c r="FI78" s="71">
        <v>0</v>
      </c>
      <c r="FJ78" s="75">
        <v>0</v>
      </c>
      <c r="FK78" s="75">
        <v>0</v>
      </c>
      <c r="FL78" s="71">
        <v>0</v>
      </c>
      <c r="FM78" s="72">
        <v>180584</v>
      </c>
      <c r="FN78" s="73">
        <v>11431364</v>
      </c>
      <c r="FO78" s="77">
        <v>0</v>
      </c>
      <c r="FP78" s="72">
        <v>0</v>
      </c>
      <c r="FQ78" s="78">
        <v>11431364</v>
      </c>
    </row>
    <row r="79" spans="1:173">
      <c r="A79" s="42"/>
      <c r="B79" s="43"/>
      <c r="C79" s="43" t="s">
        <v>110</v>
      </c>
      <c r="D79" s="43"/>
      <c r="E79" s="43"/>
      <c r="F79" s="43"/>
      <c r="G79" s="43"/>
      <c r="H79" s="43"/>
      <c r="I79" s="79">
        <v>4110031</v>
      </c>
      <c r="J79" s="80">
        <v>531</v>
      </c>
      <c r="K79" s="80">
        <v>4162</v>
      </c>
      <c r="L79" s="80">
        <v>1922</v>
      </c>
      <c r="M79" s="80">
        <v>269336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0">
        <v>0</v>
      </c>
      <c r="W79" s="80">
        <v>0</v>
      </c>
      <c r="X79" s="80">
        <v>0</v>
      </c>
      <c r="Y79" s="80">
        <v>0</v>
      </c>
      <c r="Z79" s="80">
        <v>0</v>
      </c>
      <c r="AA79" s="80">
        <v>0</v>
      </c>
      <c r="AB79" s="81">
        <v>0</v>
      </c>
      <c r="AC79" s="82">
        <v>4385982</v>
      </c>
      <c r="AD79" s="83">
        <v>0</v>
      </c>
      <c r="AE79" s="84">
        <v>4385982</v>
      </c>
      <c r="AF79" s="192">
        <v>172912</v>
      </c>
      <c r="AG79" s="85">
        <v>689150</v>
      </c>
      <c r="AH79" s="85">
        <v>0</v>
      </c>
      <c r="AI79" s="85">
        <v>0</v>
      </c>
      <c r="AJ79" s="85">
        <v>0</v>
      </c>
      <c r="AK79" s="85">
        <v>0</v>
      </c>
      <c r="AL79" s="85">
        <v>0</v>
      </c>
      <c r="AM79" s="85">
        <v>0</v>
      </c>
      <c r="AN79" s="85">
        <v>0</v>
      </c>
      <c r="AO79" s="85">
        <v>0</v>
      </c>
      <c r="AP79" s="85">
        <v>0</v>
      </c>
      <c r="AQ79" s="85">
        <v>0</v>
      </c>
      <c r="AR79" s="85">
        <v>0</v>
      </c>
      <c r="AS79" s="85">
        <v>0</v>
      </c>
      <c r="AT79" s="85">
        <v>0</v>
      </c>
      <c r="AU79" s="85">
        <v>0</v>
      </c>
      <c r="AV79" s="85">
        <v>0</v>
      </c>
      <c r="AW79" s="85">
        <v>0</v>
      </c>
      <c r="AX79" s="85">
        <v>0</v>
      </c>
      <c r="AY79" s="81">
        <v>0</v>
      </c>
      <c r="AZ79" s="79">
        <v>0</v>
      </c>
      <c r="BA79" s="85">
        <v>0</v>
      </c>
      <c r="BB79" s="85">
        <v>0</v>
      </c>
      <c r="BC79" s="85">
        <v>0</v>
      </c>
      <c r="BD79" s="85">
        <v>0</v>
      </c>
      <c r="BE79" s="85">
        <v>0</v>
      </c>
      <c r="BF79" s="85">
        <v>0</v>
      </c>
      <c r="BG79" s="85">
        <v>0</v>
      </c>
      <c r="BH79" s="85">
        <v>0</v>
      </c>
      <c r="BI79" s="85">
        <v>0</v>
      </c>
      <c r="BJ79" s="85">
        <v>0</v>
      </c>
      <c r="BK79" s="85">
        <v>0</v>
      </c>
      <c r="BL79" s="85">
        <v>0</v>
      </c>
      <c r="BM79" s="85">
        <v>0</v>
      </c>
      <c r="BN79" s="85">
        <v>0</v>
      </c>
      <c r="BO79" s="85">
        <v>0</v>
      </c>
      <c r="BP79" s="85">
        <v>0</v>
      </c>
      <c r="BQ79" s="85">
        <v>0</v>
      </c>
      <c r="BR79" s="80">
        <v>0</v>
      </c>
      <c r="BS79" s="81">
        <v>0</v>
      </c>
      <c r="BT79" s="82">
        <v>5248044</v>
      </c>
      <c r="BU79" s="86">
        <v>0</v>
      </c>
      <c r="BV79" s="87">
        <v>0</v>
      </c>
      <c r="BW79" s="159">
        <v>5248044</v>
      </c>
      <c r="BX79" s="193">
        <v>26490</v>
      </c>
      <c r="BY79" s="85">
        <v>0</v>
      </c>
      <c r="BZ79" s="85">
        <v>0</v>
      </c>
      <c r="CA79" s="85">
        <v>0</v>
      </c>
      <c r="CB79" s="85">
        <v>0</v>
      </c>
      <c r="CC79" s="85">
        <v>0</v>
      </c>
      <c r="CD79" s="85">
        <v>0</v>
      </c>
      <c r="CE79" s="85">
        <v>0</v>
      </c>
      <c r="CF79" s="85">
        <v>0</v>
      </c>
      <c r="CG79" s="85">
        <v>0</v>
      </c>
      <c r="CH79" s="85">
        <v>0</v>
      </c>
      <c r="CI79" s="85">
        <v>0</v>
      </c>
      <c r="CJ79" s="85">
        <v>0</v>
      </c>
      <c r="CK79" s="85">
        <v>0</v>
      </c>
      <c r="CL79" s="85">
        <v>0</v>
      </c>
      <c r="CM79" s="85">
        <v>0</v>
      </c>
      <c r="CN79" s="85">
        <v>0</v>
      </c>
      <c r="CO79" s="85">
        <v>0</v>
      </c>
      <c r="CP79" s="85">
        <v>0</v>
      </c>
      <c r="CQ79" s="85">
        <v>0</v>
      </c>
      <c r="CR79" s="88">
        <v>26490</v>
      </c>
      <c r="CS79" s="79">
        <v>0</v>
      </c>
      <c r="CT79" s="85">
        <v>0</v>
      </c>
      <c r="CU79" s="85">
        <v>0</v>
      </c>
      <c r="CV79" s="85">
        <v>0</v>
      </c>
      <c r="CW79" s="85">
        <v>0</v>
      </c>
      <c r="CX79" s="85">
        <v>0</v>
      </c>
      <c r="CY79" s="85">
        <v>0</v>
      </c>
      <c r="CZ79" s="85">
        <v>0</v>
      </c>
      <c r="DA79" s="85">
        <v>0</v>
      </c>
      <c r="DB79" s="85">
        <v>0</v>
      </c>
      <c r="DC79" s="85">
        <v>0</v>
      </c>
      <c r="DD79" s="85">
        <v>0</v>
      </c>
      <c r="DE79" s="85">
        <v>0</v>
      </c>
      <c r="DF79" s="85">
        <v>0</v>
      </c>
      <c r="DG79" s="85">
        <v>0</v>
      </c>
      <c r="DH79" s="85">
        <v>0</v>
      </c>
      <c r="DI79" s="85">
        <v>0</v>
      </c>
      <c r="DJ79" s="85">
        <v>0</v>
      </c>
      <c r="DK79" s="85">
        <v>0</v>
      </c>
      <c r="DL79" s="85">
        <v>0</v>
      </c>
      <c r="DM79" s="88">
        <v>0</v>
      </c>
      <c r="DN79" s="79">
        <v>0</v>
      </c>
      <c r="DO79" s="85">
        <v>0</v>
      </c>
      <c r="DP79" s="85">
        <v>0</v>
      </c>
      <c r="DQ79" s="85">
        <v>0</v>
      </c>
      <c r="DR79" s="85">
        <v>0</v>
      </c>
      <c r="DS79" s="85">
        <v>0</v>
      </c>
      <c r="DT79" s="85">
        <v>0</v>
      </c>
      <c r="DU79" s="85">
        <v>0</v>
      </c>
      <c r="DV79" s="85">
        <v>0</v>
      </c>
      <c r="DW79" s="85">
        <v>0</v>
      </c>
      <c r="DX79" s="85">
        <v>0</v>
      </c>
      <c r="DY79" s="85">
        <v>0</v>
      </c>
      <c r="DZ79" s="85">
        <v>0</v>
      </c>
      <c r="EA79" s="85">
        <v>0</v>
      </c>
      <c r="EB79" s="85">
        <v>0</v>
      </c>
      <c r="EC79" s="85">
        <v>0</v>
      </c>
      <c r="ED79" s="85">
        <v>0</v>
      </c>
      <c r="EE79" s="85">
        <v>0</v>
      </c>
      <c r="EF79" s="85">
        <v>0</v>
      </c>
      <c r="EG79" s="80">
        <v>0</v>
      </c>
      <c r="EH79" s="88">
        <v>0</v>
      </c>
      <c r="EI79" s="79">
        <v>0</v>
      </c>
      <c r="EJ79" s="85">
        <v>7856</v>
      </c>
      <c r="EK79" s="85">
        <v>0</v>
      </c>
      <c r="EL79" s="80">
        <v>9420</v>
      </c>
      <c r="EM79" s="80">
        <v>0</v>
      </c>
      <c r="EN79" s="85">
        <v>0</v>
      </c>
      <c r="EO79" s="85">
        <v>0</v>
      </c>
      <c r="EP79" s="80">
        <v>3340</v>
      </c>
      <c r="EQ79" s="80">
        <v>0</v>
      </c>
      <c r="ER79" s="85">
        <v>0</v>
      </c>
      <c r="ES79" s="85">
        <v>0</v>
      </c>
      <c r="ET79" s="80">
        <v>0</v>
      </c>
      <c r="EU79" s="80">
        <v>0</v>
      </c>
      <c r="EV79" s="85">
        <v>0</v>
      </c>
      <c r="EW79" s="80">
        <v>0</v>
      </c>
      <c r="EX79" s="85">
        <v>0</v>
      </c>
      <c r="EY79" s="85">
        <v>0</v>
      </c>
      <c r="EZ79" s="80">
        <v>0</v>
      </c>
      <c r="FA79" s="80">
        <v>0</v>
      </c>
      <c r="FB79" s="85">
        <v>0</v>
      </c>
      <c r="FC79" s="85">
        <v>0</v>
      </c>
      <c r="FD79" s="80">
        <v>0</v>
      </c>
      <c r="FE79" s="80">
        <v>0</v>
      </c>
      <c r="FF79" s="85">
        <v>0</v>
      </c>
      <c r="FG79" s="85">
        <v>0</v>
      </c>
      <c r="FH79" s="80">
        <v>0</v>
      </c>
      <c r="FI79" s="80">
        <v>0</v>
      </c>
      <c r="FJ79" s="85">
        <v>0</v>
      </c>
      <c r="FK79" s="85">
        <v>0</v>
      </c>
      <c r="FL79" s="80">
        <v>0</v>
      </c>
      <c r="FM79" s="88">
        <v>20616</v>
      </c>
      <c r="FN79" s="82">
        <v>5295150</v>
      </c>
      <c r="FO79" s="87">
        <v>0</v>
      </c>
      <c r="FP79" s="89">
        <v>0</v>
      </c>
      <c r="FQ79" s="90">
        <v>5295150</v>
      </c>
    </row>
    <row r="80" spans="1:173">
      <c r="A80" s="42"/>
      <c r="B80" s="43"/>
      <c r="C80" s="43" t="s">
        <v>111</v>
      </c>
      <c r="D80" s="43"/>
      <c r="E80" s="43"/>
      <c r="F80" s="43"/>
      <c r="G80" s="43"/>
      <c r="H80" s="43"/>
      <c r="I80" s="79">
        <v>4894368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1">
        <v>0</v>
      </c>
      <c r="AC80" s="82">
        <v>4894368</v>
      </c>
      <c r="AD80" s="83">
        <v>0</v>
      </c>
      <c r="AE80" s="84">
        <v>4894368</v>
      </c>
      <c r="AF80" s="192">
        <v>68944</v>
      </c>
      <c r="AG80" s="85">
        <v>228933</v>
      </c>
      <c r="AH80" s="85">
        <v>0</v>
      </c>
      <c r="AI80" s="85">
        <v>0</v>
      </c>
      <c r="AJ80" s="85">
        <v>0</v>
      </c>
      <c r="AK80" s="85">
        <v>0</v>
      </c>
      <c r="AL80" s="85">
        <v>0</v>
      </c>
      <c r="AM80" s="85">
        <v>0</v>
      </c>
      <c r="AN80" s="85">
        <v>0</v>
      </c>
      <c r="AO80" s="85">
        <v>0</v>
      </c>
      <c r="AP80" s="85">
        <v>0</v>
      </c>
      <c r="AQ80" s="85">
        <v>0</v>
      </c>
      <c r="AR80" s="85">
        <v>0</v>
      </c>
      <c r="AS80" s="85">
        <v>0</v>
      </c>
      <c r="AT80" s="85">
        <v>0</v>
      </c>
      <c r="AU80" s="85">
        <v>0</v>
      </c>
      <c r="AV80" s="85">
        <v>0</v>
      </c>
      <c r="AW80" s="85">
        <v>0</v>
      </c>
      <c r="AX80" s="85">
        <v>0</v>
      </c>
      <c r="AY80" s="81">
        <v>0</v>
      </c>
      <c r="AZ80" s="79">
        <v>0</v>
      </c>
      <c r="BA80" s="85">
        <v>0</v>
      </c>
      <c r="BB80" s="85">
        <v>0</v>
      </c>
      <c r="BC80" s="85">
        <v>0</v>
      </c>
      <c r="BD80" s="85">
        <v>0</v>
      </c>
      <c r="BE80" s="85">
        <v>0</v>
      </c>
      <c r="BF80" s="85">
        <v>0</v>
      </c>
      <c r="BG80" s="85">
        <v>0</v>
      </c>
      <c r="BH80" s="85">
        <v>0</v>
      </c>
      <c r="BI80" s="85">
        <v>0</v>
      </c>
      <c r="BJ80" s="85">
        <v>0</v>
      </c>
      <c r="BK80" s="85">
        <v>0</v>
      </c>
      <c r="BL80" s="85">
        <v>0</v>
      </c>
      <c r="BM80" s="85">
        <v>0</v>
      </c>
      <c r="BN80" s="85">
        <v>0</v>
      </c>
      <c r="BO80" s="85">
        <v>0</v>
      </c>
      <c r="BP80" s="85">
        <v>0</v>
      </c>
      <c r="BQ80" s="85">
        <v>0</v>
      </c>
      <c r="BR80" s="80">
        <v>0</v>
      </c>
      <c r="BS80" s="81">
        <v>0</v>
      </c>
      <c r="BT80" s="82">
        <v>5192245</v>
      </c>
      <c r="BU80" s="86">
        <v>0</v>
      </c>
      <c r="BV80" s="87">
        <v>0</v>
      </c>
      <c r="BW80" s="159">
        <v>5192245</v>
      </c>
      <c r="BX80" s="193">
        <v>0</v>
      </c>
      <c r="BY80" s="85">
        <v>0</v>
      </c>
      <c r="BZ80" s="85">
        <v>0</v>
      </c>
      <c r="CA80" s="85">
        <v>0</v>
      </c>
      <c r="CB80" s="85">
        <v>0</v>
      </c>
      <c r="CC80" s="85">
        <v>0</v>
      </c>
      <c r="CD80" s="85">
        <v>0</v>
      </c>
      <c r="CE80" s="85">
        <v>0</v>
      </c>
      <c r="CF80" s="85">
        <v>0</v>
      </c>
      <c r="CG80" s="85">
        <v>0</v>
      </c>
      <c r="CH80" s="85">
        <v>0</v>
      </c>
      <c r="CI80" s="85">
        <v>0</v>
      </c>
      <c r="CJ80" s="85">
        <v>0</v>
      </c>
      <c r="CK80" s="85">
        <v>0</v>
      </c>
      <c r="CL80" s="85">
        <v>0</v>
      </c>
      <c r="CM80" s="85">
        <v>0</v>
      </c>
      <c r="CN80" s="85">
        <v>0</v>
      </c>
      <c r="CO80" s="85">
        <v>0</v>
      </c>
      <c r="CP80" s="85">
        <v>0</v>
      </c>
      <c r="CQ80" s="85">
        <v>0</v>
      </c>
      <c r="CR80" s="88">
        <v>0</v>
      </c>
      <c r="CS80" s="79">
        <v>0</v>
      </c>
      <c r="CT80" s="85">
        <v>0</v>
      </c>
      <c r="CU80" s="85">
        <v>0</v>
      </c>
      <c r="CV80" s="85">
        <v>0</v>
      </c>
      <c r="CW80" s="85">
        <v>0</v>
      </c>
      <c r="CX80" s="85">
        <v>0</v>
      </c>
      <c r="CY80" s="85">
        <v>0</v>
      </c>
      <c r="CZ80" s="85">
        <v>0</v>
      </c>
      <c r="DA80" s="85">
        <v>0</v>
      </c>
      <c r="DB80" s="85">
        <v>0</v>
      </c>
      <c r="DC80" s="85">
        <v>0</v>
      </c>
      <c r="DD80" s="85">
        <v>0</v>
      </c>
      <c r="DE80" s="85">
        <v>0</v>
      </c>
      <c r="DF80" s="85">
        <v>0</v>
      </c>
      <c r="DG80" s="85">
        <v>0</v>
      </c>
      <c r="DH80" s="85">
        <v>0</v>
      </c>
      <c r="DI80" s="85">
        <v>0</v>
      </c>
      <c r="DJ80" s="85">
        <v>0</v>
      </c>
      <c r="DK80" s="85">
        <v>0</v>
      </c>
      <c r="DL80" s="85">
        <v>0</v>
      </c>
      <c r="DM80" s="88">
        <v>0</v>
      </c>
      <c r="DN80" s="79">
        <v>0</v>
      </c>
      <c r="DO80" s="85">
        <v>0</v>
      </c>
      <c r="DP80" s="85">
        <v>0</v>
      </c>
      <c r="DQ80" s="85">
        <v>0</v>
      </c>
      <c r="DR80" s="85">
        <v>0</v>
      </c>
      <c r="DS80" s="85">
        <v>0</v>
      </c>
      <c r="DT80" s="85">
        <v>0</v>
      </c>
      <c r="DU80" s="85">
        <v>0</v>
      </c>
      <c r="DV80" s="85">
        <v>0</v>
      </c>
      <c r="DW80" s="85">
        <v>0</v>
      </c>
      <c r="DX80" s="85">
        <v>0</v>
      </c>
      <c r="DY80" s="85">
        <v>0</v>
      </c>
      <c r="DZ80" s="85">
        <v>0</v>
      </c>
      <c r="EA80" s="85">
        <v>0</v>
      </c>
      <c r="EB80" s="85">
        <v>0</v>
      </c>
      <c r="EC80" s="85">
        <v>0</v>
      </c>
      <c r="ED80" s="85">
        <v>0</v>
      </c>
      <c r="EE80" s="85">
        <v>0</v>
      </c>
      <c r="EF80" s="85">
        <v>0</v>
      </c>
      <c r="EG80" s="80">
        <v>0</v>
      </c>
      <c r="EH80" s="88">
        <v>0</v>
      </c>
      <c r="EI80" s="79">
        <v>16536</v>
      </c>
      <c r="EJ80" s="85">
        <v>5336</v>
      </c>
      <c r="EK80" s="85">
        <v>17823</v>
      </c>
      <c r="EL80" s="80">
        <v>45585</v>
      </c>
      <c r="EM80" s="80">
        <v>6279</v>
      </c>
      <c r="EN80" s="85">
        <v>0</v>
      </c>
      <c r="EO80" s="85">
        <v>0</v>
      </c>
      <c r="EP80" s="80">
        <v>9039</v>
      </c>
      <c r="EQ80" s="80">
        <v>0</v>
      </c>
      <c r="ER80" s="85">
        <v>0</v>
      </c>
      <c r="ES80" s="85">
        <v>0</v>
      </c>
      <c r="ET80" s="80">
        <v>0</v>
      </c>
      <c r="EU80" s="80">
        <v>0</v>
      </c>
      <c r="EV80" s="85">
        <v>0</v>
      </c>
      <c r="EW80" s="80">
        <v>0</v>
      </c>
      <c r="EX80" s="85">
        <v>0</v>
      </c>
      <c r="EY80" s="85">
        <v>0</v>
      </c>
      <c r="EZ80" s="80">
        <v>0</v>
      </c>
      <c r="FA80" s="80">
        <v>0</v>
      </c>
      <c r="FB80" s="85">
        <v>0</v>
      </c>
      <c r="FC80" s="85">
        <v>0</v>
      </c>
      <c r="FD80" s="80">
        <v>0</v>
      </c>
      <c r="FE80" s="80">
        <v>0</v>
      </c>
      <c r="FF80" s="85">
        <v>0</v>
      </c>
      <c r="FG80" s="85">
        <v>0</v>
      </c>
      <c r="FH80" s="80">
        <v>0</v>
      </c>
      <c r="FI80" s="80">
        <v>0</v>
      </c>
      <c r="FJ80" s="85">
        <v>0</v>
      </c>
      <c r="FK80" s="85">
        <v>0</v>
      </c>
      <c r="FL80" s="80">
        <v>0</v>
      </c>
      <c r="FM80" s="88">
        <v>100599</v>
      </c>
      <c r="FN80" s="82">
        <v>5292845</v>
      </c>
      <c r="FO80" s="87">
        <v>0</v>
      </c>
      <c r="FP80" s="89">
        <v>0</v>
      </c>
      <c r="FQ80" s="90">
        <v>5292845</v>
      </c>
    </row>
    <row r="81" spans="1:173">
      <c r="A81" s="42"/>
      <c r="B81" s="43"/>
      <c r="C81" s="43" t="s">
        <v>112</v>
      </c>
      <c r="D81" s="43"/>
      <c r="E81" s="43"/>
      <c r="F81" s="43"/>
      <c r="G81" s="43"/>
      <c r="H81" s="43"/>
      <c r="I81" s="79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80">
        <v>0</v>
      </c>
      <c r="W81" s="80">
        <v>0</v>
      </c>
      <c r="X81" s="80">
        <v>0</v>
      </c>
      <c r="Y81" s="80">
        <v>0</v>
      </c>
      <c r="Z81" s="80">
        <v>0</v>
      </c>
      <c r="AA81" s="80">
        <v>0</v>
      </c>
      <c r="AB81" s="81">
        <v>0</v>
      </c>
      <c r="AC81" s="82">
        <v>0</v>
      </c>
      <c r="AD81" s="83">
        <v>0</v>
      </c>
      <c r="AE81" s="84">
        <v>0</v>
      </c>
      <c r="AF81" s="192">
        <v>0</v>
      </c>
      <c r="AG81" s="85">
        <v>0</v>
      </c>
      <c r="AH81" s="85">
        <v>0</v>
      </c>
      <c r="AI81" s="85">
        <v>0</v>
      </c>
      <c r="AJ81" s="85">
        <v>0</v>
      </c>
      <c r="AK81" s="85">
        <v>0</v>
      </c>
      <c r="AL81" s="85">
        <v>0</v>
      </c>
      <c r="AM81" s="85">
        <v>0</v>
      </c>
      <c r="AN81" s="85">
        <v>0</v>
      </c>
      <c r="AO81" s="85">
        <v>0</v>
      </c>
      <c r="AP81" s="85">
        <v>0</v>
      </c>
      <c r="AQ81" s="85">
        <v>0</v>
      </c>
      <c r="AR81" s="85">
        <v>0</v>
      </c>
      <c r="AS81" s="85">
        <v>0</v>
      </c>
      <c r="AT81" s="85">
        <v>0</v>
      </c>
      <c r="AU81" s="85">
        <v>0</v>
      </c>
      <c r="AV81" s="85">
        <v>0</v>
      </c>
      <c r="AW81" s="85">
        <v>0</v>
      </c>
      <c r="AX81" s="85">
        <v>0</v>
      </c>
      <c r="AY81" s="81">
        <v>0</v>
      </c>
      <c r="AZ81" s="79">
        <v>0</v>
      </c>
      <c r="BA81" s="85">
        <v>0</v>
      </c>
      <c r="BB81" s="85">
        <v>0</v>
      </c>
      <c r="BC81" s="85">
        <v>0</v>
      </c>
      <c r="BD81" s="85">
        <v>0</v>
      </c>
      <c r="BE81" s="85">
        <v>0</v>
      </c>
      <c r="BF81" s="85">
        <v>0</v>
      </c>
      <c r="BG81" s="85">
        <v>0</v>
      </c>
      <c r="BH81" s="85">
        <v>0</v>
      </c>
      <c r="BI81" s="85">
        <v>0</v>
      </c>
      <c r="BJ81" s="85">
        <v>0</v>
      </c>
      <c r="BK81" s="85">
        <v>0</v>
      </c>
      <c r="BL81" s="85">
        <v>0</v>
      </c>
      <c r="BM81" s="85">
        <v>0</v>
      </c>
      <c r="BN81" s="85">
        <v>0</v>
      </c>
      <c r="BO81" s="85">
        <v>0</v>
      </c>
      <c r="BP81" s="85">
        <v>0</v>
      </c>
      <c r="BQ81" s="85">
        <v>0</v>
      </c>
      <c r="BR81" s="80">
        <v>0</v>
      </c>
      <c r="BS81" s="81">
        <v>0</v>
      </c>
      <c r="BT81" s="82">
        <v>0</v>
      </c>
      <c r="BU81" s="86">
        <v>0</v>
      </c>
      <c r="BV81" s="87">
        <v>0</v>
      </c>
      <c r="BW81" s="159">
        <v>0</v>
      </c>
      <c r="BX81" s="193">
        <v>0</v>
      </c>
      <c r="BY81" s="85">
        <v>0</v>
      </c>
      <c r="BZ81" s="85">
        <v>0</v>
      </c>
      <c r="CA81" s="85">
        <v>0</v>
      </c>
      <c r="CB81" s="85">
        <v>0</v>
      </c>
      <c r="CC81" s="85">
        <v>0</v>
      </c>
      <c r="CD81" s="85">
        <v>0</v>
      </c>
      <c r="CE81" s="85">
        <v>0</v>
      </c>
      <c r="CF81" s="85">
        <v>0</v>
      </c>
      <c r="CG81" s="85">
        <v>0</v>
      </c>
      <c r="CH81" s="85">
        <v>0</v>
      </c>
      <c r="CI81" s="85">
        <v>0</v>
      </c>
      <c r="CJ81" s="85">
        <v>0</v>
      </c>
      <c r="CK81" s="85">
        <v>0</v>
      </c>
      <c r="CL81" s="85">
        <v>0</v>
      </c>
      <c r="CM81" s="85">
        <v>0</v>
      </c>
      <c r="CN81" s="85">
        <v>0</v>
      </c>
      <c r="CO81" s="85">
        <v>0</v>
      </c>
      <c r="CP81" s="85">
        <v>0</v>
      </c>
      <c r="CQ81" s="85">
        <v>0</v>
      </c>
      <c r="CR81" s="88">
        <v>0</v>
      </c>
      <c r="CS81" s="79">
        <v>0</v>
      </c>
      <c r="CT81" s="85">
        <v>0</v>
      </c>
      <c r="CU81" s="85">
        <v>0</v>
      </c>
      <c r="CV81" s="85">
        <v>0</v>
      </c>
      <c r="CW81" s="85">
        <v>0</v>
      </c>
      <c r="CX81" s="85">
        <v>0</v>
      </c>
      <c r="CY81" s="85">
        <v>0</v>
      </c>
      <c r="CZ81" s="85">
        <v>0</v>
      </c>
      <c r="DA81" s="85">
        <v>0</v>
      </c>
      <c r="DB81" s="85">
        <v>0</v>
      </c>
      <c r="DC81" s="85">
        <v>0</v>
      </c>
      <c r="DD81" s="85">
        <v>0</v>
      </c>
      <c r="DE81" s="85">
        <v>0</v>
      </c>
      <c r="DF81" s="85">
        <v>0</v>
      </c>
      <c r="DG81" s="85">
        <v>0</v>
      </c>
      <c r="DH81" s="85">
        <v>0</v>
      </c>
      <c r="DI81" s="85">
        <v>0</v>
      </c>
      <c r="DJ81" s="85">
        <v>0</v>
      </c>
      <c r="DK81" s="85">
        <v>0</v>
      </c>
      <c r="DL81" s="85">
        <v>0</v>
      </c>
      <c r="DM81" s="88">
        <v>0</v>
      </c>
      <c r="DN81" s="79">
        <v>0</v>
      </c>
      <c r="DO81" s="85">
        <v>0</v>
      </c>
      <c r="DP81" s="85">
        <v>0</v>
      </c>
      <c r="DQ81" s="85">
        <v>0</v>
      </c>
      <c r="DR81" s="85">
        <v>0</v>
      </c>
      <c r="DS81" s="85">
        <v>0</v>
      </c>
      <c r="DT81" s="85">
        <v>0</v>
      </c>
      <c r="DU81" s="85">
        <v>0</v>
      </c>
      <c r="DV81" s="85">
        <v>0</v>
      </c>
      <c r="DW81" s="85">
        <v>0</v>
      </c>
      <c r="DX81" s="85">
        <v>0</v>
      </c>
      <c r="DY81" s="85">
        <v>0</v>
      </c>
      <c r="DZ81" s="85">
        <v>0</v>
      </c>
      <c r="EA81" s="85">
        <v>0</v>
      </c>
      <c r="EB81" s="85">
        <v>0</v>
      </c>
      <c r="EC81" s="85">
        <v>0</v>
      </c>
      <c r="ED81" s="85">
        <v>0</v>
      </c>
      <c r="EE81" s="85">
        <v>0</v>
      </c>
      <c r="EF81" s="85">
        <v>0</v>
      </c>
      <c r="EG81" s="80">
        <v>0</v>
      </c>
      <c r="EH81" s="88">
        <v>0</v>
      </c>
      <c r="EI81" s="79">
        <v>0</v>
      </c>
      <c r="EJ81" s="85">
        <v>4400</v>
      </c>
      <c r="EK81" s="85">
        <v>0</v>
      </c>
      <c r="EL81" s="80">
        <v>14000</v>
      </c>
      <c r="EM81" s="80">
        <v>0</v>
      </c>
      <c r="EN81" s="85">
        <v>369</v>
      </c>
      <c r="EO81" s="85">
        <v>0</v>
      </c>
      <c r="EP81" s="80">
        <v>0</v>
      </c>
      <c r="EQ81" s="80">
        <v>0</v>
      </c>
      <c r="ER81" s="85">
        <v>0</v>
      </c>
      <c r="ES81" s="85">
        <v>0</v>
      </c>
      <c r="ET81" s="80">
        <v>0</v>
      </c>
      <c r="EU81" s="80">
        <v>0</v>
      </c>
      <c r="EV81" s="85">
        <v>0</v>
      </c>
      <c r="EW81" s="80">
        <v>0</v>
      </c>
      <c r="EX81" s="85">
        <v>0</v>
      </c>
      <c r="EY81" s="85">
        <v>0</v>
      </c>
      <c r="EZ81" s="80">
        <v>0</v>
      </c>
      <c r="FA81" s="80">
        <v>0</v>
      </c>
      <c r="FB81" s="85">
        <v>0</v>
      </c>
      <c r="FC81" s="85">
        <v>0</v>
      </c>
      <c r="FD81" s="80">
        <v>0</v>
      </c>
      <c r="FE81" s="80">
        <v>0</v>
      </c>
      <c r="FF81" s="85">
        <v>0</v>
      </c>
      <c r="FG81" s="85">
        <v>0</v>
      </c>
      <c r="FH81" s="80">
        <v>0</v>
      </c>
      <c r="FI81" s="80">
        <v>0</v>
      </c>
      <c r="FJ81" s="85">
        <v>0</v>
      </c>
      <c r="FK81" s="85">
        <v>0</v>
      </c>
      <c r="FL81" s="80">
        <v>0</v>
      </c>
      <c r="FM81" s="88">
        <v>18769</v>
      </c>
      <c r="FN81" s="82">
        <v>18769</v>
      </c>
      <c r="FO81" s="87">
        <v>0</v>
      </c>
      <c r="FP81" s="89">
        <v>0</v>
      </c>
      <c r="FQ81" s="90">
        <v>18769</v>
      </c>
    </row>
    <row r="82" spans="1:173">
      <c r="A82" s="42"/>
      <c r="B82" s="43"/>
      <c r="C82" s="43" t="s">
        <v>113</v>
      </c>
      <c r="D82" s="43"/>
      <c r="E82" s="43"/>
      <c r="F82" s="43"/>
      <c r="G82" s="43"/>
      <c r="H82" s="43"/>
      <c r="I82" s="79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1">
        <v>0</v>
      </c>
      <c r="AC82" s="82">
        <v>0</v>
      </c>
      <c r="AD82" s="83">
        <v>0</v>
      </c>
      <c r="AE82" s="84">
        <v>0</v>
      </c>
      <c r="AF82" s="192">
        <v>22</v>
      </c>
      <c r="AG82" s="85">
        <v>58365</v>
      </c>
      <c r="AH82" s="85">
        <v>0</v>
      </c>
      <c r="AI82" s="85">
        <v>0</v>
      </c>
      <c r="AJ82" s="85">
        <v>0</v>
      </c>
      <c r="AK82" s="85">
        <v>0</v>
      </c>
      <c r="AL82" s="85">
        <v>0</v>
      </c>
      <c r="AM82" s="85">
        <v>0</v>
      </c>
      <c r="AN82" s="85">
        <v>0</v>
      </c>
      <c r="AO82" s="85">
        <v>0</v>
      </c>
      <c r="AP82" s="85">
        <v>0</v>
      </c>
      <c r="AQ82" s="85">
        <v>0</v>
      </c>
      <c r="AR82" s="85">
        <v>0</v>
      </c>
      <c r="AS82" s="85">
        <v>0</v>
      </c>
      <c r="AT82" s="85">
        <v>0</v>
      </c>
      <c r="AU82" s="85">
        <v>0</v>
      </c>
      <c r="AV82" s="85">
        <v>0</v>
      </c>
      <c r="AW82" s="85">
        <v>0</v>
      </c>
      <c r="AX82" s="85">
        <v>0</v>
      </c>
      <c r="AY82" s="81">
        <v>0</v>
      </c>
      <c r="AZ82" s="79">
        <v>0</v>
      </c>
      <c r="BA82" s="85">
        <v>0</v>
      </c>
      <c r="BB82" s="85">
        <v>0</v>
      </c>
      <c r="BC82" s="85">
        <v>0</v>
      </c>
      <c r="BD82" s="85">
        <v>0</v>
      </c>
      <c r="BE82" s="85">
        <v>0</v>
      </c>
      <c r="BF82" s="85">
        <v>0</v>
      </c>
      <c r="BG82" s="85">
        <v>0</v>
      </c>
      <c r="BH82" s="85">
        <v>0</v>
      </c>
      <c r="BI82" s="85">
        <v>0</v>
      </c>
      <c r="BJ82" s="85">
        <v>0</v>
      </c>
      <c r="BK82" s="85">
        <v>0</v>
      </c>
      <c r="BL82" s="85">
        <v>0</v>
      </c>
      <c r="BM82" s="85">
        <v>0</v>
      </c>
      <c r="BN82" s="85">
        <v>0</v>
      </c>
      <c r="BO82" s="85">
        <v>0</v>
      </c>
      <c r="BP82" s="85">
        <v>0</v>
      </c>
      <c r="BQ82" s="85">
        <v>0</v>
      </c>
      <c r="BR82" s="80">
        <v>0</v>
      </c>
      <c r="BS82" s="81">
        <v>0</v>
      </c>
      <c r="BT82" s="82">
        <v>58387</v>
      </c>
      <c r="BU82" s="86">
        <v>0</v>
      </c>
      <c r="BV82" s="87">
        <v>0</v>
      </c>
      <c r="BW82" s="159">
        <v>58387</v>
      </c>
      <c r="BX82" s="193">
        <v>0</v>
      </c>
      <c r="BY82" s="85">
        <v>0</v>
      </c>
      <c r="BZ82" s="85">
        <v>0</v>
      </c>
      <c r="CA82" s="85">
        <v>0</v>
      </c>
      <c r="CB82" s="85">
        <v>0</v>
      </c>
      <c r="CC82" s="85">
        <v>0</v>
      </c>
      <c r="CD82" s="85">
        <v>0</v>
      </c>
      <c r="CE82" s="85">
        <v>0</v>
      </c>
      <c r="CF82" s="85">
        <v>0</v>
      </c>
      <c r="CG82" s="85">
        <v>0</v>
      </c>
      <c r="CH82" s="85">
        <v>0</v>
      </c>
      <c r="CI82" s="85">
        <v>0</v>
      </c>
      <c r="CJ82" s="85">
        <v>0</v>
      </c>
      <c r="CK82" s="85">
        <v>0</v>
      </c>
      <c r="CL82" s="85">
        <v>0</v>
      </c>
      <c r="CM82" s="85">
        <v>0</v>
      </c>
      <c r="CN82" s="85">
        <v>0</v>
      </c>
      <c r="CO82" s="85">
        <v>0</v>
      </c>
      <c r="CP82" s="85">
        <v>0</v>
      </c>
      <c r="CQ82" s="85">
        <v>0</v>
      </c>
      <c r="CR82" s="88">
        <v>0</v>
      </c>
      <c r="CS82" s="79">
        <v>0</v>
      </c>
      <c r="CT82" s="85">
        <v>0</v>
      </c>
      <c r="CU82" s="85">
        <v>0</v>
      </c>
      <c r="CV82" s="85">
        <v>0</v>
      </c>
      <c r="CW82" s="85">
        <v>0</v>
      </c>
      <c r="CX82" s="85">
        <v>0</v>
      </c>
      <c r="CY82" s="85">
        <v>0</v>
      </c>
      <c r="CZ82" s="85">
        <v>0</v>
      </c>
      <c r="DA82" s="85">
        <v>0</v>
      </c>
      <c r="DB82" s="85">
        <v>0</v>
      </c>
      <c r="DC82" s="85">
        <v>0</v>
      </c>
      <c r="DD82" s="85">
        <v>0</v>
      </c>
      <c r="DE82" s="85">
        <v>0</v>
      </c>
      <c r="DF82" s="85">
        <v>0</v>
      </c>
      <c r="DG82" s="85">
        <v>0</v>
      </c>
      <c r="DH82" s="85">
        <v>0</v>
      </c>
      <c r="DI82" s="85">
        <v>0</v>
      </c>
      <c r="DJ82" s="85">
        <v>0</v>
      </c>
      <c r="DK82" s="85">
        <v>0</v>
      </c>
      <c r="DL82" s="85">
        <v>0</v>
      </c>
      <c r="DM82" s="88">
        <v>0</v>
      </c>
      <c r="DN82" s="79">
        <v>0</v>
      </c>
      <c r="DO82" s="85">
        <v>0</v>
      </c>
      <c r="DP82" s="85">
        <v>0</v>
      </c>
      <c r="DQ82" s="85">
        <v>0</v>
      </c>
      <c r="DR82" s="85">
        <v>0</v>
      </c>
      <c r="DS82" s="85">
        <v>0</v>
      </c>
      <c r="DT82" s="85">
        <v>0</v>
      </c>
      <c r="DU82" s="85">
        <v>0</v>
      </c>
      <c r="DV82" s="85">
        <v>0</v>
      </c>
      <c r="DW82" s="85">
        <v>0</v>
      </c>
      <c r="DX82" s="85">
        <v>0</v>
      </c>
      <c r="DY82" s="85">
        <v>0</v>
      </c>
      <c r="DZ82" s="85">
        <v>0</v>
      </c>
      <c r="EA82" s="85">
        <v>0</v>
      </c>
      <c r="EB82" s="85">
        <v>0</v>
      </c>
      <c r="EC82" s="85">
        <v>0</v>
      </c>
      <c r="ED82" s="85">
        <v>0</v>
      </c>
      <c r="EE82" s="85">
        <v>0</v>
      </c>
      <c r="EF82" s="85">
        <v>0</v>
      </c>
      <c r="EG82" s="80">
        <v>0</v>
      </c>
      <c r="EH82" s="88">
        <v>0</v>
      </c>
      <c r="EI82" s="79">
        <v>0</v>
      </c>
      <c r="EJ82" s="85">
        <v>0</v>
      </c>
      <c r="EK82" s="85">
        <v>0</v>
      </c>
      <c r="EL82" s="80">
        <v>2596</v>
      </c>
      <c r="EM82" s="80">
        <v>853</v>
      </c>
      <c r="EN82" s="85">
        <v>0</v>
      </c>
      <c r="EO82" s="85">
        <v>0</v>
      </c>
      <c r="EP82" s="80">
        <v>0</v>
      </c>
      <c r="EQ82" s="80">
        <v>0</v>
      </c>
      <c r="ER82" s="85">
        <v>0</v>
      </c>
      <c r="ES82" s="85">
        <v>0</v>
      </c>
      <c r="ET82" s="80">
        <v>0</v>
      </c>
      <c r="EU82" s="80">
        <v>0</v>
      </c>
      <c r="EV82" s="85">
        <v>0</v>
      </c>
      <c r="EW82" s="80">
        <v>0</v>
      </c>
      <c r="EX82" s="85">
        <v>0</v>
      </c>
      <c r="EY82" s="85">
        <v>0</v>
      </c>
      <c r="EZ82" s="80">
        <v>0</v>
      </c>
      <c r="FA82" s="80">
        <v>0</v>
      </c>
      <c r="FB82" s="85">
        <v>0</v>
      </c>
      <c r="FC82" s="85">
        <v>0</v>
      </c>
      <c r="FD82" s="80">
        <v>0</v>
      </c>
      <c r="FE82" s="80">
        <v>0</v>
      </c>
      <c r="FF82" s="85">
        <v>0</v>
      </c>
      <c r="FG82" s="85">
        <v>0</v>
      </c>
      <c r="FH82" s="80">
        <v>0</v>
      </c>
      <c r="FI82" s="80">
        <v>0</v>
      </c>
      <c r="FJ82" s="85">
        <v>0</v>
      </c>
      <c r="FK82" s="85">
        <v>0</v>
      </c>
      <c r="FL82" s="80">
        <v>0</v>
      </c>
      <c r="FM82" s="88">
        <v>3449</v>
      </c>
      <c r="FN82" s="82">
        <v>61836</v>
      </c>
      <c r="FO82" s="87">
        <v>0</v>
      </c>
      <c r="FP82" s="89">
        <v>0</v>
      </c>
      <c r="FQ82" s="90">
        <v>61836</v>
      </c>
    </row>
    <row r="83" spans="1:173">
      <c r="A83" s="42"/>
      <c r="B83" s="43"/>
      <c r="C83" s="43" t="s">
        <v>114</v>
      </c>
      <c r="D83" s="43"/>
      <c r="E83" s="43"/>
      <c r="F83" s="43"/>
      <c r="G83" s="43"/>
      <c r="H83" s="43"/>
      <c r="I83" s="79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1">
        <v>0</v>
      </c>
      <c r="AC83" s="82">
        <v>0</v>
      </c>
      <c r="AD83" s="83">
        <v>0</v>
      </c>
      <c r="AE83" s="84">
        <v>0</v>
      </c>
      <c r="AF83" s="192">
        <v>0</v>
      </c>
      <c r="AG83" s="85">
        <v>0</v>
      </c>
      <c r="AH83" s="85">
        <v>0</v>
      </c>
      <c r="AI83" s="85">
        <v>0</v>
      </c>
      <c r="AJ83" s="85">
        <v>0</v>
      </c>
      <c r="AK83" s="85">
        <v>0</v>
      </c>
      <c r="AL83" s="85">
        <v>0</v>
      </c>
      <c r="AM83" s="85">
        <v>0</v>
      </c>
      <c r="AN83" s="85">
        <v>0</v>
      </c>
      <c r="AO83" s="85">
        <v>0</v>
      </c>
      <c r="AP83" s="85">
        <v>0</v>
      </c>
      <c r="AQ83" s="85">
        <v>0</v>
      </c>
      <c r="AR83" s="85">
        <v>0</v>
      </c>
      <c r="AS83" s="85">
        <v>0</v>
      </c>
      <c r="AT83" s="85">
        <v>0</v>
      </c>
      <c r="AU83" s="85">
        <v>0</v>
      </c>
      <c r="AV83" s="85">
        <v>0</v>
      </c>
      <c r="AW83" s="85">
        <v>0</v>
      </c>
      <c r="AX83" s="85">
        <v>0</v>
      </c>
      <c r="AY83" s="81">
        <v>0</v>
      </c>
      <c r="AZ83" s="79">
        <v>0</v>
      </c>
      <c r="BA83" s="85">
        <v>0</v>
      </c>
      <c r="BB83" s="85">
        <v>0</v>
      </c>
      <c r="BC83" s="85">
        <v>0</v>
      </c>
      <c r="BD83" s="85">
        <v>0</v>
      </c>
      <c r="BE83" s="85">
        <v>0</v>
      </c>
      <c r="BF83" s="85">
        <v>0</v>
      </c>
      <c r="BG83" s="85">
        <v>0</v>
      </c>
      <c r="BH83" s="85">
        <v>0</v>
      </c>
      <c r="BI83" s="85">
        <v>0</v>
      </c>
      <c r="BJ83" s="85">
        <v>0</v>
      </c>
      <c r="BK83" s="85">
        <v>0</v>
      </c>
      <c r="BL83" s="85">
        <v>0</v>
      </c>
      <c r="BM83" s="85">
        <v>0</v>
      </c>
      <c r="BN83" s="85">
        <v>0</v>
      </c>
      <c r="BO83" s="85">
        <v>0</v>
      </c>
      <c r="BP83" s="85">
        <v>0</v>
      </c>
      <c r="BQ83" s="85">
        <v>0</v>
      </c>
      <c r="BR83" s="80">
        <v>0</v>
      </c>
      <c r="BS83" s="81">
        <v>0</v>
      </c>
      <c r="BT83" s="82">
        <v>0</v>
      </c>
      <c r="BU83" s="86">
        <v>0</v>
      </c>
      <c r="BV83" s="87">
        <v>0</v>
      </c>
      <c r="BW83" s="159">
        <v>0</v>
      </c>
      <c r="BX83" s="193">
        <v>0</v>
      </c>
      <c r="BY83" s="85">
        <v>0</v>
      </c>
      <c r="BZ83" s="85">
        <v>0</v>
      </c>
      <c r="CA83" s="85">
        <v>0</v>
      </c>
      <c r="CB83" s="85">
        <v>0</v>
      </c>
      <c r="CC83" s="85">
        <v>0</v>
      </c>
      <c r="CD83" s="85">
        <v>0</v>
      </c>
      <c r="CE83" s="85">
        <v>0</v>
      </c>
      <c r="CF83" s="85">
        <v>0</v>
      </c>
      <c r="CG83" s="85">
        <v>0</v>
      </c>
      <c r="CH83" s="85">
        <v>0</v>
      </c>
      <c r="CI83" s="85">
        <v>0</v>
      </c>
      <c r="CJ83" s="85">
        <v>0</v>
      </c>
      <c r="CK83" s="85">
        <v>0</v>
      </c>
      <c r="CL83" s="85">
        <v>0</v>
      </c>
      <c r="CM83" s="85">
        <v>0</v>
      </c>
      <c r="CN83" s="85">
        <v>0</v>
      </c>
      <c r="CO83" s="85">
        <v>0</v>
      </c>
      <c r="CP83" s="85">
        <v>0</v>
      </c>
      <c r="CQ83" s="85">
        <v>0</v>
      </c>
      <c r="CR83" s="88">
        <v>0</v>
      </c>
      <c r="CS83" s="79">
        <v>0</v>
      </c>
      <c r="CT83" s="85">
        <v>0</v>
      </c>
      <c r="CU83" s="85">
        <v>0</v>
      </c>
      <c r="CV83" s="85">
        <v>0</v>
      </c>
      <c r="CW83" s="85">
        <v>0</v>
      </c>
      <c r="CX83" s="85">
        <v>0</v>
      </c>
      <c r="CY83" s="85">
        <v>0</v>
      </c>
      <c r="CZ83" s="85">
        <v>0</v>
      </c>
      <c r="DA83" s="85">
        <v>0</v>
      </c>
      <c r="DB83" s="85">
        <v>0</v>
      </c>
      <c r="DC83" s="85">
        <v>0</v>
      </c>
      <c r="DD83" s="85">
        <v>0</v>
      </c>
      <c r="DE83" s="85">
        <v>0</v>
      </c>
      <c r="DF83" s="85">
        <v>0</v>
      </c>
      <c r="DG83" s="85">
        <v>0</v>
      </c>
      <c r="DH83" s="85">
        <v>0</v>
      </c>
      <c r="DI83" s="85">
        <v>0</v>
      </c>
      <c r="DJ83" s="85">
        <v>0</v>
      </c>
      <c r="DK83" s="85">
        <v>0</v>
      </c>
      <c r="DL83" s="85">
        <v>0</v>
      </c>
      <c r="DM83" s="88">
        <v>0</v>
      </c>
      <c r="DN83" s="79">
        <v>0</v>
      </c>
      <c r="DO83" s="85">
        <v>0</v>
      </c>
      <c r="DP83" s="85">
        <v>0</v>
      </c>
      <c r="DQ83" s="85">
        <v>0</v>
      </c>
      <c r="DR83" s="85">
        <v>0</v>
      </c>
      <c r="DS83" s="85">
        <v>0</v>
      </c>
      <c r="DT83" s="85">
        <v>0</v>
      </c>
      <c r="DU83" s="85">
        <v>0</v>
      </c>
      <c r="DV83" s="85">
        <v>0</v>
      </c>
      <c r="DW83" s="85">
        <v>0</v>
      </c>
      <c r="DX83" s="85">
        <v>0</v>
      </c>
      <c r="DY83" s="85">
        <v>0</v>
      </c>
      <c r="DZ83" s="85">
        <v>0</v>
      </c>
      <c r="EA83" s="85">
        <v>0</v>
      </c>
      <c r="EB83" s="85">
        <v>0</v>
      </c>
      <c r="EC83" s="85">
        <v>0</v>
      </c>
      <c r="ED83" s="85">
        <v>0</v>
      </c>
      <c r="EE83" s="85">
        <v>0</v>
      </c>
      <c r="EF83" s="85">
        <v>0</v>
      </c>
      <c r="EG83" s="80">
        <v>0</v>
      </c>
      <c r="EH83" s="88">
        <v>0</v>
      </c>
      <c r="EI83" s="79">
        <v>0</v>
      </c>
      <c r="EJ83" s="85">
        <v>0</v>
      </c>
      <c r="EK83" s="85">
        <v>0</v>
      </c>
      <c r="EL83" s="80">
        <v>0</v>
      </c>
      <c r="EM83" s="80">
        <v>0</v>
      </c>
      <c r="EN83" s="85">
        <v>0</v>
      </c>
      <c r="EO83" s="85">
        <v>0</v>
      </c>
      <c r="EP83" s="80">
        <v>0</v>
      </c>
      <c r="EQ83" s="80">
        <v>0</v>
      </c>
      <c r="ER83" s="85">
        <v>0</v>
      </c>
      <c r="ES83" s="85">
        <v>0</v>
      </c>
      <c r="ET83" s="80">
        <v>0</v>
      </c>
      <c r="EU83" s="80">
        <v>0</v>
      </c>
      <c r="EV83" s="85">
        <v>0</v>
      </c>
      <c r="EW83" s="80">
        <v>0</v>
      </c>
      <c r="EX83" s="85">
        <v>0</v>
      </c>
      <c r="EY83" s="85">
        <v>0</v>
      </c>
      <c r="EZ83" s="80">
        <v>0</v>
      </c>
      <c r="FA83" s="80">
        <v>0</v>
      </c>
      <c r="FB83" s="85">
        <v>0</v>
      </c>
      <c r="FC83" s="85">
        <v>0</v>
      </c>
      <c r="FD83" s="80">
        <v>0</v>
      </c>
      <c r="FE83" s="80">
        <v>0</v>
      </c>
      <c r="FF83" s="85">
        <v>0</v>
      </c>
      <c r="FG83" s="85">
        <v>0</v>
      </c>
      <c r="FH83" s="80">
        <v>0</v>
      </c>
      <c r="FI83" s="80">
        <v>0</v>
      </c>
      <c r="FJ83" s="85">
        <v>0</v>
      </c>
      <c r="FK83" s="85">
        <v>0</v>
      </c>
      <c r="FL83" s="80">
        <v>0</v>
      </c>
      <c r="FM83" s="88">
        <v>0</v>
      </c>
      <c r="FN83" s="82">
        <v>0</v>
      </c>
      <c r="FO83" s="87">
        <v>0</v>
      </c>
      <c r="FP83" s="89">
        <v>0</v>
      </c>
      <c r="FQ83" s="90">
        <v>0</v>
      </c>
    </row>
    <row r="84" spans="1:173">
      <c r="A84" s="42"/>
      <c r="B84" s="43"/>
      <c r="C84" s="43" t="s">
        <v>115</v>
      </c>
      <c r="D84" s="43"/>
      <c r="E84" s="43"/>
      <c r="F84" s="43"/>
      <c r="G84" s="43"/>
      <c r="H84" s="43"/>
      <c r="I84" s="79">
        <v>388729</v>
      </c>
      <c r="J84" s="80">
        <v>0</v>
      </c>
      <c r="K84" s="80">
        <v>0</v>
      </c>
      <c r="L84" s="80">
        <v>4004</v>
      </c>
      <c r="M84" s="80">
        <v>1059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1">
        <v>0</v>
      </c>
      <c r="AC84" s="82">
        <v>393793</v>
      </c>
      <c r="AD84" s="83">
        <v>0</v>
      </c>
      <c r="AE84" s="84">
        <v>393793</v>
      </c>
      <c r="AF84" s="192">
        <v>9923</v>
      </c>
      <c r="AG84" s="85">
        <v>11882</v>
      </c>
      <c r="AH84" s="85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85">
        <v>0</v>
      </c>
      <c r="AO84" s="85">
        <v>0</v>
      </c>
      <c r="AP84" s="85">
        <v>0</v>
      </c>
      <c r="AQ84" s="85">
        <v>0</v>
      </c>
      <c r="AR84" s="85">
        <v>0</v>
      </c>
      <c r="AS84" s="85">
        <v>0</v>
      </c>
      <c r="AT84" s="85">
        <v>0</v>
      </c>
      <c r="AU84" s="85">
        <v>0</v>
      </c>
      <c r="AV84" s="85">
        <v>0</v>
      </c>
      <c r="AW84" s="85">
        <v>0</v>
      </c>
      <c r="AX84" s="85">
        <v>0</v>
      </c>
      <c r="AY84" s="81">
        <v>0</v>
      </c>
      <c r="AZ84" s="79">
        <v>8429</v>
      </c>
      <c r="BA84" s="85">
        <v>5422</v>
      </c>
      <c r="BB84" s="85">
        <v>1075</v>
      </c>
      <c r="BC84" s="85">
        <v>0</v>
      </c>
      <c r="BD84" s="85">
        <v>0</v>
      </c>
      <c r="BE84" s="85">
        <v>0</v>
      </c>
      <c r="BF84" s="85">
        <v>0</v>
      </c>
      <c r="BG84" s="85">
        <v>0</v>
      </c>
      <c r="BH84" s="85">
        <v>0</v>
      </c>
      <c r="BI84" s="85">
        <v>0</v>
      </c>
      <c r="BJ84" s="85">
        <v>0</v>
      </c>
      <c r="BK84" s="85">
        <v>0</v>
      </c>
      <c r="BL84" s="85">
        <v>0</v>
      </c>
      <c r="BM84" s="85">
        <v>0</v>
      </c>
      <c r="BN84" s="85">
        <v>0</v>
      </c>
      <c r="BO84" s="85">
        <v>0</v>
      </c>
      <c r="BP84" s="85">
        <v>0</v>
      </c>
      <c r="BQ84" s="85">
        <v>0</v>
      </c>
      <c r="BR84" s="80">
        <v>0</v>
      </c>
      <c r="BS84" s="81">
        <v>0</v>
      </c>
      <c r="BT84" s="82">
        <v>430524</v>
      </c>
      <c r="BU84" s="86">
        <v>0</v>
      </c>
      <c r="BV84" s="87">
        <v>0</v>
      </c>
      <c r="BW84" s="159">
        <v>430524</v>
      </c>
      <c r="BX84" s="193">
        <v>40128</v>
      </c>
      <c r="BY84" s="85">
        <v>117</v>
      </c>
      <c r="BZ84" s="85">
        <v>61</v>
      </c>
      <c r="CA84" s="85">
        <v>0</v>
      </c>
      <c r="CB84" s="85">
        <v>0</v>
      </c>
      <c r="CC84" s="85">
        <v>0</v>
      </c>
      <c r="CD84" s="85">
        <v>0</v>
      </c>
      <c r="CE84" s="85">
        <v>0</v>
      </c>
      <c r="CF84" s="85">
        <v>0</v>
      </c>
      <c r="CG84" s="85">
        <v>0</v>
      </c>
      <c r="CH84" s="85">
        <v>0</v>
      </c>
      <c r="CI84" s="85">
        <v>0</v>
      </c>
      <c r="CJ84" s="85">
        <v>0</v>
      </c>
      <c r="CK84" s="85">
        <v>0</v>
      </c>
      <c r="CL84" s="85">
        <v>0</v>
      </c>
      <c r="CM84" s="85">
        <v>0</v>
      </c>
      <c r="CN84" s="85">
        <v>0</v>
      </c>
      <c r="CO84" s="85">
        <v>0</v>
      </c>
      <c r="CP84" s="85">
        <v>0</v>
      </c>
      <c r="CQ84" s="85">
        <v>0</v>
      </c>
      <c r="CR84" s="88">
        <v>40306</v>
      </c>
      <c r="CS84" s="79">
        <v>0</v>
      </c>
      <c r="CT84" s="85">
        <v>0</v>
      </c>
      <c r="CU84" s="85">
        <v>0</v>
      </c>
      <c r="CV84" s="85">
        <v>0</v>
      </c>
      <c r="CW84" s="85">
        <v>0</v>
      </c>
      <c r="CX84" s="85">
        <v>0</v>
      </c>
      <c r="CY84" s="85">
        <v>0</v>
      </c>
      <c r="CZ84" s="85">
        <v>0</v>
      </c>
      <c r="DA84" s="85">
        <v>0</v>
      </c>
      <c r="DB84" s="85">
        <v>0</v>
      </c>
      <c r="DC84" s="85">
        <v>0</v>
      </c>
      <c r="DD84" s="85">
        <v>0</v>
      </c>
      <c r="DE84" s="85">
        <v>0</v>
      </c>
      <c r="DF84" s="85">
        <v>0</v>
      </c>
      <c r="DG84" s="85">
        <v>0</v>
      </c>
      <c r="DH84" s="85">
        <v>0</v>
      </c>
      <c r="DI84" s="85">
        <v>0</v>
      </c>
      <c r="DJ84" s="85">
        <v>0</v>
      </c>
      <c r="DK84" s="85">
        <v>0</v>
      </c>
      <c r="DL84" s="85">
        <v>0</v>
      </c>
      <c r="DM84" s="88">
        <v>0</v>
      </c>
      <c r="DN84" s="79">
        <v>0</v>
      </c>
      <c r="DO84" s="85">
        <v>0</v>
      </c>
      <c r="DP84" s="85">
        <v>0</v>
      </c>
      <c r="DQ84" s="85">
        <v>0</v>
      </c>
      <c r="DR84" s="85">
        <v>0</v>
      </c>
      <c r="DS84" s="85">
        <v>0</v>
      </c>
      <c r="DT84" s="85">
        <v>0</v>
      </c>
      <c r="DU84" s="85">
        <v>0</v>
      </c>
      <c r="DV84" s="85">
        <v>0</v>
      </c>
      <c r="DW84" s="85">
        <v>0</v>
      </c>
      <c r="DX84" s="85">
        <v>0</v>
      </c>
      <c r="DY84" s="85">
        <v>0</v>
      </c>
      <c r="DZ84" s="85">
        <v>0</v>
      </c>
      <c r="EA84" s="85">
        <v>0</v>
      </c>
      <c r="EB84" s="85">
        <v>0</v>
      </c>
      <c r="EC84" s="85">
        <v>0</v>
      </c>
      <c r="ED84" s="85">
        <v>0</v>
      </c>
      <c r="EE84" s="85">
        <v>0</v>
      </c>
      <c r="EF84" s="85">
        <v>0</v>
      </c>
      <c r="EG84" s="80">
        <v>0</v>
      </c>
      <c r="EH84" s="88">
        <v>0</v>
      </c>
      <c r="EI84" s="79">
        <v>0</v>
      </c>
      <c r="EJ84" s="85">
        <v>0</v>
      </c>
      <c r="EK84" s="85">
        <v>0</v>
      </c>
      <c r="EL84" s="80">
        <v>21315</v>
      </c>
      <c r="EM84" s="80">
        <v>0</v>
      </c>
      <c r="EN84" s="85">
        <v>0</v>
      </c>
      <c r="EO84" s="85">
        <v>0</v>
      </c>
      <c r="EP84" s="80">
        <v>1083</v>
      </c>
      <c r="EQ84" s="80">
        <v>0</v>
      </c>
      <c r="ER84" s="85">
        <v>0</v>
      </c>
      <c r="ES84" s="85">
        <v>0</v>
      </c>
      <c r="ET84" s="80">
        <v>0</v>
      </c>
      <c r="EU84" s="80">
        <v>0</v>
      </c>
      <c r="EV84" s="85">
        <v>0</v>
      </c>
      <c r="EW84" s="80">
        <v>0</v>
      </c>
      <c r="EX84" s="85">
        <v>0</v>
      </c>
      <c r="EY84" s="85">
        <v>0</v>
      </c>
      <c r="EZ84" s="80">
        <v>0</v>
      </c>
      <c r="FA84" s="80">
        <v>0</v>
      </c>
      <c r="FB84" s="85">
        <v>0</v>
      </c>
      <c r="FC84" s="85">
        <v>0</v>
      </c>
      <c r="FD84" s="80">
        <v>0</v>
      </c>
      <c r="FE84" s="80">
        <v>0</v>
      </c>
      <c r="FF84" s="85">
        <v>0</v>
      </c>
      <c r="FG84" s="85">
        <v>0</v>
      </c>
      <c r="FH84" s="80">
        <v>0</v>
      </c>
      <c r="FI84" s="80">
        <v>0</v>
      </c>
      <c r="FJ84" s="85">
        <v>0</v>
      </c>
      <c r="FK84" s="85">
        <v>0</v>
      </c>
      <c r="FL84" s="80">
        <v>0</v>
      </c>
      <c r="FM84" s="88">
        <v>22398</v>
      </c>
      <c r="FN84" s="82">
        <v>493227</v>
      </c>
      <c r="FO84" s="87">
        <v>0</v>
      </c>
      <c r="FP84" s="89">
        <v>0</v>
      </c>
      <c r="FQ84" s="90">
        <v>493227</v>
      </c>
    </row>
    <row r="85" spans="1:173">
      <c r="A85" s="42"/>
      <c r="B85" s="43"/>
      <c r="C85" s="43" t="s">
        <v>116</v>
      </c>
      <c r="D85" s="43"/>
      <c r="E85" s="43"/>
      <c r="F85" s="43"/>
      <c r="G85" s="43"/>
      <c r="H85" s="43"/>
      <c r="I85" s="79">
        <v>254108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81">
        <v>0</v>
      </c>
      <c r="AC85" s="82">
        <v>254108</v>
      </c>
      <c r="AD85" s="83">
        <v>0</v>
      </c>
      <c r="AE85" s="84">
        <v>254108</v>
      </c>
      <c r="AF85" s="192">
        <v>21</v>
      </c>
      <c r="AG85" s="85">
        <v>224</v>
      </c>
      <c r="AH85" s="85">
        <v>0</v>
      </c>
      <c r="AI85" s="85">
        <v>0</v>
      </c>
      <c r="AJ85" s="85">
        <v>0</v>
      </c>
      <c r="AK85" s="85">
        <v>0</v>
      </c>
      <c r="AL85" s="85">
        <v>0</v>
      </c>
      <c r="AM85" s="85">
        <v>0</v>
      </c>
      <c r="AN85" s="85">
        <v>0</v>
      </c>
      <c r="AO85" s="85">
        <v>0</v>
      </c>
      <c r="AP85" s="85">
        <v>0</v>
      </c>
      <c r="AQ85" s="85">
        <v>0</v>
      </c>
      <c r="AR85" s="85">
        <v>0</v>
      </c>
      <c r="AS85" s="85">
        <v>0</v>
      </c>
      <c r="AT85" s="85">
        <v>0</v>
      </c>
      <c r="AU85" s="85">
        <v>0</v>
      </c>
      <c r="AV85" s="85">
        <v>0</v>
      </c>
      <c r="AW85" s="85">
        <v>0</v>
      </c>
      <c r="AX85" s="85">
        <v>0</v>
      </c>
      <c r="AY85" s="81">
        <v>0</v>
      </c>
      <c r="AZ85" s="79">
        <v>0</v>
      </c>
      <c r="BA85" s="85">
        <v>0</v>
      </c>
      <c r="BB85" s="85">
        <v>0</v>
      </c>
      <c r="BC85" s="85">
        <v>0</v>
      </c>
      <c r="BD85" s="85">
        <v>0</v>
      </c>
      <c r="BE85" s="85">
        <v>0</v>
      </c>
      <c r="BF85" s="85">
        <v>0</v>
      </c>
      <c r="BG85" s="85">
        <v>0</v>
      </c>
      <c r="BH85" s="85">
        <v>0</v>
      </c>
      <c r="BI85" s="85">
        <v>0</v>
      </c>
      <c r="BJ85" s="85">
        <v>0</v>
      </c>
      <c r="BK85" s="85">
        <v>0</v>
      </c>
      <c r="BL85" s="85">
        <v>0</v>
      </c>
      <c r="BM85" s="85">
        <v>0</v>
      </c>
      <c r="BN85" s="85">
        <v>0</v>
      </c>
      <c r="BO85" s="85">
        <v>0</v>
      </c>
      <c r="BP85" s="85">
        <v>0</v>
      </c>
      <c r="BQ85" s="85">
        <v>0</v>
      </c>
      <c r="BR85" s="80">
        <v>0</v>
      </c>
      <c r="BS85" s="81">
        <v>0</v>
      </c>
      <c r="BT85" s="82">
        <v>254353</v>
      </c>
      <c r="BU85" s="86">
        <v>0</v>
      </c>
      <c r="BV85" s="87">
        <v>0</v>
      </c>
      <c r="BW85" s="159">
        <v>254353</v>
      </c>
      <c r="BX85" s="193">
        <v>0</v>
      </c>
      <c r="BY85" s="85">
        <v>0</v>
      </c>
      <c r="BZ85" s="85">
        <v>0</v>
      </c>
      <c r="CA85" s="85">
        <v>0</v>
      </c>
      <c r="CB85" s="85">
        <v>32</v>
      </c>
      <c r="CC85" s="85">
        <v>0</v>
      </c>
      <c r="CD85" s="85">
        <v>0</v>
      </c>
      <c r="CE85" s="85">
        <v>0</v>
      </c>
      <c r="CF85" s="85">
        <v>0</v>
      </c>
      <c r="CG85" s="85">
        <v>0</v>
      </c>
      <c r="CH85" s="85">
        <v>0</v>
      </c>
      <c r="CI85" s="85">
        <v>0</v>
      </c>
      <c r="CJ85" s="85">
        <v>0</v>
      </c>
      <c r="CK85" s="85">
        <v>0</v>
      </c>
      <c r="CL85" s="85">
        <v>0</v>
      </c>
      <c r="CM85" s="85">
        <v>0</v>
      </c>
      <c r="CN85" s="85">
        <v>0</v>
      </c>
      <c r="CO85" s="85">
        <v>0</v>
      </c>
      <c r="CP85" s="85">
        <v>0</v>
      </c>
      <c r="CQ85" s="85">
        <v>0</v>
      </c>
      <c r="CR85" s="88">
        <v>32</v>
      </c>
      <c r="CS85" s="79">
        <v>0</v>
      </c>
      <c r="CT85" s="85">
        <v>0</v>
      </c>
      <c r="CU85" s="85">
        <v>0</v>
      </c>
      <c r="CV85" s="85">
        <v>0</v>
      </c>
      <c r="CW85" s="85">
        <v>0</v>
      </c>
      <c r="CX85" s="85">
        <v>0</v>
      </c>
      <c r="CY85" s="85">
        <v>0</v>
      </c>
      <c r="CZ85" s="85">
        <v>0</v>
      </c>
      <c r="DA85" s="85">
        <v>0</v>
      </c>
      <c r="DB85" s="85">
        <v>0</v>
      </c>
      <c r="DC85" s="85">
        <v>0</v>
      </c>
      <c r="DD85" s="85">
        <v>0</v>
      </c>
      <c r="DE85" s="85">
        <v>0</v>
      </c>
      <c r="DF85" s="85">
        <v>0</v>
      </c>
      <c r="DG85" s="85">
        <v>0</v>
      </c>
      <c r="DH85" s="85">
        <v>0</v>
      </c>
      <c r="DI85" s="85">
        <v>0</v>
      </c>
      <c r="DJ85" s="85">
        <v>0</v>
      </c>
      <c r="DK85" s="85">
        <v>0</v>
      </c>
      <c r="DL85" s="85">
        <v>0</v>
      </c>
      <c r="DM85" s="88">
        <v>0</v>
      </c>
      <c r="DN85" s="79">
        <v>0</v>
      </c>
      <c r="DO85" s="85">
        <v>0</v>
      </c>
      <c r="DP85" s="85">
        <v>0</v>
      </c>
      <c r="DQ85" s="85">
        <v>0</v>
      </c>
      <c r="DR85" s="85">
        <v>0</v>
      </c>
      <c r="DS85" s="85">
        <v>0</v>
      </c>
      <c r="DT85" s="85">
        <v>0</v>
      </c>
      <c r="DU85" s="85">
        <v>0</v>
      </c>
      <c r="DV85" s="85">
        <v>0</v>
      </c>
      <c r="DW85" s="85">
        <v>0</v>
      </c>
      <c r="DX85" s="85">
        <v>0</v>
      </c>
      <c r="DY85" s="85">
        <v>0</v>
      </c>
      <c r="DZ85" s="85">
        <v>0</v>
      </c>
      <c r="EA85" s="85">
        <v>0</v>
      </c>
      <c r="EB85" s="85">
        <v>0</v>
      </c>
      <c r="EC85" s="85">
        <v>0</v>
      </c>
      <c r="ED85" s="85">
        <v>0</v>
      </c>
      <c r="EE85" s="85">
        <v>0</v>
      </c>
      <c r="EF85" s="85">
        <v>0</v>
      </c>
      <c r="EG85" s="80">
        <v>0</v>
      </c>
      <c r="EH85" s="88">
        <v>0</v>
      </c>
      <c r="EI85" s="79">
        <v>1559</v>
      </c>
      <c r="EJ85" s="85">
        <v>7881</v>
      </c>
      <c r="EK85" s="85">
        <v>609</v>
      </c>
      <c r="EL85" s="80">
        <v>4177</v>
      </c>
      <c r="EM85" s="80">
        <v>310</v>
      </c>
      <c r="EN85" s="85">
        <v>0</v>
      </c>
      <c r="EO85" s="85">
        <v>0</v>
      </c>
      <c r="EP85" s="80">
        <v>85</v>
      </c>
      <c r="EQ85" s="80">
        <v>0</v>
      </c>
      <c r="ER85" s="85">
        <v>0</v>
      </c>
      <c r="ES85" s="85">
        <v>0</v>
      </c>
      <c r="ET85" s="80">
        <v>0</v>
      </c>
      <c r="EU85" s="80">
        <v>0</v>
      </c>
      <c r="EV85" s="85">
        <v>0</v>
      </c>
      <c r="EW85" s="80">
        <v>0</v>
      </c>
      <c r="EX85" s="85">
        <v>0</v>
      </c>
      <c r="EY85" s="85">
        <v>0</v>
      </c>
      <c r="EZ85" s="80">
        <v>0</v>
      </c>
      <c r="FA85" s="80">
        <v>0</v>
      </c>
      <c r="FB85" s="85">
        <v>0</v>
      </c>
      <c r="FC85" s="85">
        <v>0</v>
      </c>
      <c r="FD85" s="80">
        <v>0</v>
      </c>
      <c r="FE85" s="80">
        <v>0</v>
      </c>
      <c r="FF85" s="85">
        <v>0</v>
      </c>
      <c r="FG85" s="85">
        <v>0</v>
      </c>
      <c r="FH85" s="80">
        <v>0</v>
      </c>
      <c r="FI85" s="80">
        <v>0</v>
      </c>
      <c r="FJ85" s="85">
        <v>0</v>
      </c>
      <c r="FK85" s="85">
        <v>0</v>
      </c>
      <c r="FL85" s="80">
        <v>0</v>
      </c>
      <c r="FM85" s="88">
        <v>14621</v>
      </c>
      <c r="FN85" s="82">
        <v>269006</v>
      </c>
      <c r="FO85" s="87">
        <v>0</v>
      </c>
      <c r="FP85" s="89">
        <v>0</v>
      </c>
      <c r="FQ85" s="90">
        <v>269006</v>
      </c>
    </row>
    <row r="86" spans="1:173">
      <c r="A86" s="44"/>
      <c r="B86" s="45"/>
      <c r="C86" s="45" t="s">
        <v>77</v>
      </c>
      <c r="D86" s="45"/>
      <c r="E86" s="45"/>
      <c r="F86" s="45"/>
      <c r="G86" s="45"/>
      <c r="H86" s="45"/>
      <c r="I86" s="93">
        <v>0</v>
      </c>
      <c r="J86" s="94">
        <v>0</v>
      </c>
      <c r="K86" s="94">
        <v>0</v>
      </c>
      <c r="L86" s="94">
        <v>0</v>
      </c>
      <c r="M86" s="94">
        <v>0</v>
      </c>
      <c r="N86" s="94">
        <v>0</v>
      </c>
      <c r="O86" s="94">
        <v>0</v>
      </c>
      <c r="P86" s="94">
        <v>0</v>
      </c>
      <c r="Q86" s="94">
        <v>0</v>
      </c>
      <c r="R86" s="94">
        <v>0</v>
      </c>
      <c r="S86" s="94">
        <v>0</v>
      </c>
      <c r="T86" s="94">
        <v>0</v>
      </c>
      <c r="U86" s="94">
        <v>0</v>
      </c>
      <c r="V86" s="94">
        <v>0</v>
      </c>
      <c r="W86" s="94">
        <v>0</v>
      </c>
      <c r="X86" s="94">
        <v>0</v>
      </c>
      <c r="Y86" s="94">
        <v>0</v>
      </c>
      <c r="Z86" s="94">
        <v>0</v>
      </c>
      <c r="AA86" s="94">
        <v>0</v>
      </c>
      <c r="AB86" s="95">
        <v>0</v>
      </c>
      <c r="AC86" s="96">
        <v>0</v>
      </c>
      <c r="AD86" s="97">
        <v>0</v>
      </c>
      <c r="AE86" s="98">
        <v>0</v>
      </c>
      <c r="AF86" s="196">
        <v>400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5">
        <v>0</v>
      </c>
      <c r="AZ86" s="93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0</v>
      </c>
      <c r="BJ86" s="99">
        <v>0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4">
        <v>0</v>
      </c>
      <c r="BS86" s="95">
        <v>0</v>
      </c>
      <c r="BT86" s="96">
        <v>400</v>
      </c>
      <c r="BU86" s="100">
        <v>0</v>
      </c>
      <c r="BV86" s="101">
        <v>0</v>
      </c>
      <c r="BW86" s="160">
        <v>400</v>
      </c>
      <c r="BX86" s="197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>
        <v>0</v>
      </c>
      <c r="CQ86" s="99">
        <v>0</v>
      </c>
      <c r="CR86" s="102">
        <v>0</v>
      </c>
      <c r="CS86" s="93">
        <v>0</v>
      </c>
      <c r="CT86" s="99">
        <v>0</v>
      </c>
      <c r="CU86" s="99">
        <v>0</v>
      </c>
      <c r="CV86" s="99">
        <v>0</v>
      </c>
      <c r="CW86" s="99">
        <v>0</v>
      </c>
      <c r="CX86" s="99">
        <v>0</v>
      </c>
      <c r="CY86" s="99">
        <v>0</v>
      </c>
      <c r="CZ86" s="99">
        <v>0</v>
      </c>
      <c r="DA86" s="99">
        <v>0</v>
      </c>
      <c r="DB86" s="99">
        <v>0</v>
      </c>
      <c r="DC86" s="99">
        <v>0</v>
      </c>
      <c r="DD86" s="99">
        <v>0</v>
      </c>
      <c r="DE86" s="99">
        <v>0</v>
      </c>
      <c r="DF86" s="99">
        <v>0</v>
      </c>
      <c r="DG86" s="99">
        <v>0</v>
      </c>
      <c r="DH86" s="99">
        <v>0</v>
      </c>
      <c r="DI86" s="99">
        <v>0</v>
      </c>
      <c r="DJ86" s="99">
        <v>0</v>
      </c>
      <c r="DK86" s="99">
        <v>0</v>
      </c>
      <c r="DL86" s="99">
        <v>0</v>
      </c>
      <c r="DM86" s="102">
        <v>0</v>
      </c>
      <c r="DN86" s="93">
        <v>0</v>
      </c>
      <c r="DO86" s="99">
        <v>0</v>
      </c>
      <c r="DP86" s="99">
        <v>0</v>
      </c>
      <c r="DQ86" s="99">
        <v>0</v>
      </c>
      <c r="DR86" s="99">
        <v>0</v>
      </c>
      <c r="DS86" s="99">
        <v>0</v>
      </c>
      <c r="DT86" s="99">
        <v>0</v>
      </c>
      <c r="DU86" s="99">
        <v>0</v>
      </c>
      <c r="DV86" s="99">
        <v>0</v>
      </c>
      <c r="DW86" s="99">
        <v>0</v>
      </c>
      <c r="DX86" s="99">
        <v>0</v>
      </c>
      <c r="DY86" s="99">
        <v>0</v>
      </c>
      <c r="DZ86" s="99">
        <v>0</v>
      </c>
      <c r="EA86" s="99">
        <v>0</v>
      </c>
      <c r="EB86" s="99">
        <v>0</v>
      </c>
      <c r="EC86" s="99">
        <v>0</v>
      </c>
      <c r="ED86" s="99">
        <v>0</v>
      </c>
      <c r="EE86" s="99">
        <v>0</v>
      </c>
      <c r="EF86" s="99">
        <v>0</v>
      </c>
      <c r="EG86" s="94">
        <v>0</v>
      </c>
      <c r="EH86" s="102">
        <v>0</v>
      </c>
      <c r="EI86" s="93">
        <v>0</v>
      </c>
      <c r="EJ86" s="99">
        <v>0</v>
      </c>
      <c r="EK86" s="99">
        <v>0</v>
      </c>
      <c r="EL86" s="94">
        <v>0</v>
      </c>
      <c r="EM86" s="94">
        <v>0</v>
      </c>
      <c r="EN86" s="99">
        <v>131</v>
      </c>
      <c r="EO86" s="99">
        <v>0</v>
      </c>
      <c r="EP86" s="94">
        <v>0</v>
      </c>
      <c r="EQ86" s="94">
        <v>0</v>
      </c>
      <c r="ER86" s="99">
        <v>0</v>
      </c>
      <c r="ES86" s="99">
        <v>0</v>
      </c>
      <c r="ET86" s="94">
        <v>0</v>
      </c>
      <c r="EU86" s="94">
        <v>0</v>
      </c>
      <c r="EV86" s="99">
        <v>0</v>
      </c>
      <c r="EW86" s="94">
        <v>0</v>
      </c>
      <c r="EX86" s="99">
        <v>0</v>
      </c>
      <c r="EY86" s="99">
        <v>0</v>
      </c>
      <c r="EZ86" s="94">
        <v>0</v>
      </c>
      <c r="FA86" s="94">
        <v>0</v>
      </c>
      <c r="FB86" s="99">
        <v>0</v>
      </c>
      <c r="FC86" s="99">
        <v>0</v>
      </c>
      <c r="FD86" s="94">
        <v>0</v>
      </c>
      <c r="FE86" s="94">
        <v>0</v>
      </c>
      <c r="FF86" s="99">
        <v>0</v>
      </c>
      <c r="FG86" s="99">
        <v>0</v>
      </c>
      <c r="FH86" s="94">
        <v>0</v>
      </c>
      <c r="FI86" s="94">
        <v>0</v>
      </c>
      <c r="FJ86" s="99">
        <v>0</v>
      </c>
      <c r="FK86" s="99">
        <v>0</v>
      </c>
      <c r="FL86" s="94">
        <v>0</v>
      </c>
      <c r="FM86" s="102">
        <v>131</v>
      </c>
      <c r="FN86" s="96">
        <v>531</v>
      </c>
      <c r="FO86" s="101">
        <v>0</v>
      </c>
      <c r="FP86" s="103">
        <v>0</v>
      </c>
      <c r="FQ86" s="104">
        <v>531</v>
      </c>
    </row>
    <row r="87" spans="1:173">
      <c r="A87" s="46" t="s">
        <v>117</v>
      </c>
      <c r="B87" s="47"/>
      <c r="C87" s="47"/>
      <c r="D87" s="47"/>
      <c r="E87" s="47"/>
      <c r="F87" s="47"/>
      <c r="G87" s="47"/>
      <c r="H87" s="47"/>
      <c r="I87" s="106">
        <v>47361160</v>
      </c>
      <c r="J87" s="107">
        <v>1634</v>
      </c>
      <c r="K87" s="107">
        <v>32293</v>
      </c>
      <c r="L87" s="107">
        <v>7872</v>
      </c>
      <c r="M87" s="107">
        <v>424229</v>
      </c>
      <c r="N87" s="107">
        <v>0</v>
      </c>
      <c r="O87" s="107">
        <v>0</v>
      </c>
      <c r="P87" s="107">
        <v>0</v>
      </c>
      <c r="Q87" s="107">
        <v>0</v>
      </c>
      <c r="R87" s="107">
        <v>0</v>
      </c>
      <c r="S87" s="107">
        <v>0</v>
      </c>
      <c r="T87" s="107">
        <v>0</v>
      </c>
      <c r="U87" s="107">
        <v>0</v>
      </c>
      <c r="V87" s="107">
        <v>0</v>
      </c>
      <c r="W87" s="107">
        <v>0</v>
      </c>
      <c r="X87" s="107">
        <v>0</v>
      </c>
      <c r="Y87" s="107">
        <v>0</v>
      </c>
      <c r="Z87" s="107">
        <v>0</v>
      </c>
      <c r="AA87" s="107">
        <v>0</v>
      </c>
      <c r="AB87" s="108">
        <v>0</v>
      </c>
      <c r="AC87" s="109">
        <v>47827188</v>
      </c>
      <c r="AD87" s="109">
        <v>0</v>
      </c>
      <c r="AE87" s="110">
        <v>47827188</v>
      </c>
      <c r="AF87" s="198">
        <v>5204059</v>
      </c>
      <c r="AG87" s="111">
        <v>23947131</v>
      </c>
      <c r="AH87" s="111">
        <v>0</v>
      </c>
      <c r="AI87" s="111">
        <v>0</v>
      </c>
      <c r="AJ87" s="111">
        <v>0</v>
      </c>
      <c r="AK87" s="111">
        <v>0</v>
      </c>
      <c r="AL87" s="111">
        <v>0</v>
      </c>
      <c r="AM87" s="111">
        <v>0</v>
      </c>
      <c r="AN87" s="111">
        <v>0</v>
      </c>
      <c r="AO87" s="111">
        <v>0</v>
      </c>
      <c r="AP87" s="111">
        <v>0</v>
      </c>
      <c r="AQ87" s="111">
        <v>0</v>
      </c>
      <c r="AR87" s="111">
        <v>0</v>
      </c>
      <c r="AS87" s="111">
        <v>0</v>
      </c>
      <c r="AT87" s="111">
        <v>0</v>
      </c>
      <c r="AU87" s="111">
        <v>0</v>
      </c>
      <c r="AV87" s="111">
        <v>0</v>
      </c>
      <c r="AW87" s="111">
        <v>0</v>
      </c>
      <c r="AX87" s="111">
        <v>0</v>
      </c>
      <c r="AY87" s="108">
        <v>0</v>
      </c>
      <c r="AZ87" s="106">
        <v>8429</v>
      </c>
      <c r="BA87" s="111">
        <v>5422</v>
      </c>
      <c r="BB87" s="111">
        <v>1075</v>
      </c>
      <c r="BC87" s="111">
        <v>0</v>
      </c>
      <c r="BD87" s="111">
        <v>0</v>
      </c>
      <c r="BE87" s="111">
        <v>0</v>
      </c>
      <c r="BF87" s="111">
        <v>0</v>
      </c>
      <c r="BG87" s="111">
        <v>0</v>
      </c>
      <c r="BH87" s="111">
        <v>0</v>
      </c>
      <c r="BI87" s="111">
        <v>0</v>
      </c>
      <c r="BJ87" s="111">
        <v>0</v>
      </c>
      <c r="BK87" s="111">
        <v>0</v>
      </c>
      <c r="BL87" s="111">
        <v>0</v>
      </c>
      <c r="BM87" s="111">
        <v>0</v>
      </c>
      <c r="BN87" s="111">
        <v>0</v>
      </c>
      <c r="BO87" s="111">
        <v>0</v>
      </c>
      <c r="BP87" s="111">
        <v>0</v>
      </c>
      <c r="BQ87" s="111">
        <v>0</v>
      </c>
      <c r="BR87" s="107">
        <v>0</v>
      </c>
      <c r="BS87" s="108">
        <v>0</v>
      </c>
      <c r="BT87" s="109">
        <v>76993305</v>
      </c>
      <c r="BU87" s="106">
        <v>0</v>
      </c>
      <c r="BV87" s="112">
        <v>0</v>
      </c>
      <c r="BW87" s="161">
        <v>76993305</v>
      </c>
      <c r="BX87" s="199">
        <v>825433</v>
      </c>
      <c r="BY87" s="111">
        <v>-2691</v>
      </c>
      <c r="BZ87" s="111">
        <v>226</v>
      </c>
      <c r="CA87" s="111">
        <v>0</v>
      </c>
      <c r="CB87" s="111">
        <v>32</v>
      </c>
      <c r="CC87" s="111">
        <v>0</v>
      </c>
      <c r="CD87" s="111">
        <v>0</v>
      </c>
      <c r="CE87" s="111">
        <v>0</v>
      </c>
      <c r="CF87" s="111">
        <v>0</v>
      </c>
      <c r="CG87" s="111">
        <v>0</v>
      </c>
      <c r="CH87" s="111">
        <v>0</v>
      </c>
      <c r="CI87" s="111">
        <v>0</v>
      </c>
      <c r="CJ87" s="111">
        <v>0</v>
      </c>
      <c r="CK87" s="111">
        <v>0</v>
      </c>
      <c r="CL87" s="111">
        <v>0</v>
      </c>
      <c r="CM87" s="111">
        <v>0</v>
      </c>
      <c r="CN87" s="111">
        <v>0</v>
      </c>
      <c r="CO87" s="111">
        <v>0</v>
      </c>
      <c r="CP87" s="111">
        <v>0</v>
      </c>
      <c r="CQ87" s="111">
        <v>0</v>
      </c>
      <c r="CR87" s="108">
        <v>823000</v>
      </c>
      <c r="CS87" s="106">
        <v>0</v>
      </c>
      <c r="CT87" s="111">
        <v>0</v>
      </c>
      <c r="CU87" s="111">
        <v>0</v>
      </c>
      <c r="CV87" s="111">
        <v>0</v>
      </c>
      <c r="CW87" s="111">
        <v>0</v>
      </c>
      <c r="CX87" s="111">
        <v>0</v>
      </c>
      <c r="CY87" s="111">
        <v>0</v>
      </c>
      <c r="CZ87" s="111">
        <v>0</v>
      </c>
      <c r="DA87" s="111">
        <v>0</v>
      </c>
      <c r="DB87" s="111">
        <v>0</v>
      </c>
      <c r="DC87" s="111">
        <v>0</v>
      </c>
      <c r="DD87" s="111">
        <v>0</v>
      </c>
      <c r="DE87" s="111">
        <v>0</v>
      </c>
      <c r="DF87" s="111">
        <v>0</v>
      </c>
      <c r="DG87" s="111">
        <v>0</v>
      </c>
      <c r="DH87" s="111">
        <v>0</v>
      </c>
      <c r="DI87" s="111">
        <v>0</v>
      </c>
      <c r="DJ87" s="111">
        <v>0</v>
      </c>
      <c r="DK87" s="111">
        <v>0</v>
      </c>
      <c r="DL87" s="111">
        <v>0</v>
      </c>
      <c r="DM87" s="108">
        <v>0</v>
      </c>
      <c r="DN87" s="106">
        <v>0</v>
      </c>
      <c r="DO87" s="111">
        <v>0</v>
      </c>
      <c r="DP87" s="111">
        <v>0</v>
      </c>
      <c r="DQ87" s="111">
        <v>0</v>
      </c>
      <c r="DR87" s="111">
        <v>0</v>
      </c>
      <c r="DS87" s="111">
        <v>0</v>
      </c>
      <c r="DT87" s="111">
        <v>0</v>
      </c>
      <c r="DU87" s="111">
        <v>0</v>
      </c>
      <c r="DV87" s="111">
        <v>0</v>
      </c>
      <c r="DW87" s="111">
        <v>0</v>
      </c>
      <c r="DX87" s="111">
        <v>0</v>
      </c>
      <c r="DY87" s="111">
        <v>0</v>
      </c>
      <c r="DZ87" s="111">
        <v>0</v>
      </c>
      <c r="EA87" s="111">
        <v>0</v>
      </c>
      <c r="EB87" s="111">
        <v>0</v>
      </c>
      <c r="EC87" s="111">
        <v>0</v>
      </c>
      <c r="ED87" s="111">
        <v>0</v>
      </c>
      <c r="EE87" s="111">
        <v>0</v>
      </c>
      <c r="EF87" s="111">
        <v>0</v>
      </c>
      <c r="EG87" s="107">
        <v>0</v>
      </c>
      <c r="EH87" s="108">
        <v>0</v>
      </c>
      <c r="EI87" s="106">
        <v>18096</v>
      </c>
      <c r="EJ87" s="111">
        <v>38645</v>
      </c>
      <c r="EK87" s="111">
        <v>18432</v>
      </c>
      <c r="EL87" s="107">
        <v>132673</v>
      </c>
      <c r="EM87" s="107">
        <v>7443</v>
      </c>
      <c r="EN87" s="111">
        <v>500</v>
      </c>
      <c r="EO87" s="111">
        <v>0</v>
      </c>
      <c r="EP87" s="107">
        <v>19898</v>
      </c>
      <c r="EQ87" s="107">
        <v>0</v>
      </c>
      <c r="ER87" s="111">
        <v>0</v>
      </c>
      <c r="ES87" s="111">
        <v>0</v>
      </c>
      <c r="ET87" s="107">
        <v>0</v>
      </c>
      <c r="EU87" s="107">
        <v>0</v>
      </c>
      <c r="EV87" s="111">
        <v>0</v>
      </c>
      <c r="EW87" s="107">
        <v>0</v>
      </c>
      <c r="EX87" s="111">
        <v>0</v>
      </c>
      <c r="EY87" s="111">
        <v>0</v>
      </c>
      <c r="EZ87" s="107">
        <v>0</v>
      </c>
      <c r="FA87" s="107">
        <v>0</v>
      </c>
      <c r="FB87" s="111">
        <v>0</v>
      </c>
      <c r="FC87" s="111">
        <v>0</v>
      </c>
      <c r="FD87" s="107">
        <v>0</v>
      </c>
      <c r="FE87" s="107">
        <v>0</v>
      </c>
      <c r="FF87" s="111">
        <v>0</v>
      </c>
      <c r="FG87" s="111">
        <v>0</v>
      </c>
      <c r="FH87" s="107">
        <v>0</v>
      </c>
      <c r="FI87" s="107">
        <v>0</v>
      </c>
      <c r="FJ87" s="111">
        <v>0</v>
      </c>
      <c r="FK87" s="111">
        <v>0</v>
      </c>
      <c r="FL87" s="107">
        <v>0</v>
      </c>
      <c r="FM87" s="108">
        <v>235687</v>
      </c>
      <c r="FN87" s="109">
        <v>78051992</v>
      </c>
      <c r="FO87" s="112">
        <v>0</v>
      </c>
      <c r="FP87" s="108">
        <v>0</v>
      </c>
      <c r="FQ87" s="113">
        <v>78051992</v>
      </c>
    </row>
    <row r="88" spans="1:173">
      <c r="A88" s="48" t="s">
        <v>118</v>
      </c>
      <c r="B88" s="49"/>
      <c r="C88" s="49"/>
      <c r="D88" s="49"/>
      <c r="E88" s="49"/>
      <c r="F88" s="49"/>
      <c r="G88" s="49"/>
      <c r="H88" s="49"/>
      <c r="I88" s="114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6"/>
      <c r="AC88" s="117"/>
      <c r="AD88" s="117"/>
      <c r="AE88" s="118"/>
      <c r="AF88" s="200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6"/>
      <c r="AZ88" s="114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5"/>
      <c r="BS88" s="116"/>
      <c r="BT88" s="117"/>
      <c r="BU88" s="114"/>
      <c r="BV88" s="120"/>
      <c r="BW88" s="162"/>
      <c r="BX88" s="201"/>
      <c r="BY88" s="119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6"/>
      <c r="CS88" s="114"/>
      <c r="CT88" s="119"/>
      <c r="CU88" s="119"/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116"/>
      <c r="DN88" s="114"/>
      <c r="DO88" s="119"/>
      <c r="DP88" s="119"/>
      <c r="DQ88" s="119"/>
      <c r="DR88" s="119"/>
      <c r="DS88" s="119"/>
      <c r="DT88" s="119"/>
      <c r="DU88" s="119"/>
      <c r="DV88" s="119"/>
      <c r="DW88" s="119"/>
      <c r="DX88" s="119"/>
      <c r="DY88" s="119"/>
      <c r="DZ88" s="119"/>
      <c r="EA88" s="119"/>
      <c r="EB88" s="119"/>
      <c r="EC88" s="119"/>
      <c r="ED88" s="119"/>
      <c r="EE88" s="119"/>
      <c r="EF88" s="119"/>
      <c r="EG88" s="115"/>
      <c r="EH88" s="116"/>
      <c r="EI88" s="114"/>
      <c r="EJ88" s="119"/>
      <c r="EK88" s="119"/>
      <c r="EL88" s="115"/>
      <c r="EM88" s="115"/>
      <c r="EN88" s="119"/>
      <c r="EO88" s="119"/>
      <c r="EP88" s="115"/>
      <c r="EQ88" s="115"/>
      <c r="ER88" s="119"/>
      <c r="ES88" s="119"/>
      <c r="ET88" s="115"/>
      <c r="EU88" s="115"/>
      <c r="EV88" s="119"/>
      <c r="EW88" s="115"/>
      <c r="EX88" s="119"/>
      <c r="EY88" s="119"/>
      <c r="EZ88" s="115"/>
      <c r="FA88" s="115"/>
      <c r="FB88" s="119"/>
      <c r="FC88" s="119"/>
      <c r="FD88" s="115"/>
      <c r="FE88" s="115"/>
      <c r="FF88" s="119"/>
      <c r="FG88" s="119"/>
      <c r="FH88" s="115"/>
      <c r="FI88" s="115"/>
      <c r="FJ88" s="119"/>
      <c r="FK88" s="119"/>
      <c r="FL88" s="115"/>
      <c r="FM88" s="116"/>
      <c r="FN88" s="117"/>
      <c r="FO88" s="120"/>
      <c r="FP88" s="116"/>
      <c r="FQ88" s="121"/>
    </row>
    <row r="89" spans="1:173">
      <c r="A89" s="42"/>
      <c r="B89" s="43" t="s">
        <v>119</v>
      </c>
      <c r="C89" s="43"/>
      <c r="D89" s="43"/>
      <c r="E89" s="43"/>
      <c r="F89" s="43"/>
      <c r="G89" s="43"/>
      <c r="H89" s="43"/>
      <c r="I89" s="79">
        <v>204138335</v>
      </c>
      <c r="J89" s="80">
        <v>154351</v>
      </c>
      <c r="K89" s="80">
        <v>70905</v>
      </c>
      <c r="L89" s="80">
        <v>85617</v>
      </c>
      <c r="M89" s="80">
        <v>361239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81">
        <v>0</v>
      </c>
      <c r="AC89" s="82">
        <v>204810446</v>
      </c>
      <c r="AD89" s="83">
        <v>0</v>
      </c>
      <c r="AE89" s="84">
        <v>204810446</v>
      </c>
      <c r="AF89" s="192">
        <v>8490258</v>
      </c>
      <c r="AG89" s="85">
        <v>27389792</v>
      </c>
      <c r="AH89" s="85">
        <v>0</v>
      </c>
      <c r="AI89" s="85">
        <v>0</v>
      </c>
      <c r="AJ89" s="85">
        <v>0</v>
      </c>
      <c r="AK89" s="85">
        <v>0</v>
      </c>
      <c r="AL89" s="85">
        <v>0</v>
      </c>
      <c r="AM89" s="85">
        <v>0</v>
      </c>
      <c r="AN89" s="85">
        <v>0</v>
      </c>
      <c r="AO89" s="85">
        <v>0</v>
      </c>
      <c r="AP89" s="85">
        <v>0</v>
      </c>
      <c r="AQ89" s="85">
        <v>0</v>
      </c>
      <c r="AR89" s="85">
        <v>0</v>
      </c>
      <c r="AS89" s="85">
        <v>0</v>
      </c>
      <c r="AT89" s="85">
        <v>0</v>
      </c>
      <c r="AU89" s="85">
        <v>0</v>
      </c>
      <c r="AV89" s="85">
        <v>0</v>
      </c>
      <c r="AW89" s="85">
        <v>0</v>
      </c>
      <c r="AX89" s="85">
        <v>0</v>
      </c>
      <c r="AY89" s="81">
        <v>0</v>
      </c>
      <c r="AZ89" s="79">
        <v>763941</v>
      </c>
      <c r="BA89" s="85">
        <v>272622</v>
      </c>
      <c r="BB89" s="85">
        <v>1924</v>
      </c>
      <c r="BC89" s="85">
        <v>0</v>
      </c>
      <c r="BD89" s="85">
        <v>0</v>
      </c>
      <c r="BE89" s="85">
        <v>0</v>
      </c>
      <c r="BF89" s="85">
        <v>0</v>
      </c>
      <c r="BG89" s="85">
        <v>0</v>
      </c>
      <c r="BH89" s="85">
        <v>0</v>
      </c>
      <c r="BI89" s="85">
        <v>0</v>
      </c>
      <c r="BJ89" s="85">
        <v>0</v>
      </c>
      <c r="BK89" s="85">
        <v>0</v>
      </c>
      <c r="BL89" s="85">
        <v>0</v>
      </c>
      <c r="BM89" s="85">
        <v>0</v>
      </c>
      <c r="BN89" s="85">
        <v>0</v>
      </c>
      <c r="BO89" s="85">
        <v>0</v>
      </c>
      <c r="BP89" s="85">
        <v>0</v>
      </c>
      <c r="BQ89" s="85">
        <v>0</v>
      </c>
      <c r="BR89" s="80">
        <v>0</v>
      </c>
      <c r="BS89" s="81">
        <v>0</v>
      </c>
      <c r="BT89" s="82">
        <v>241728982</v>
      </c>
      <c r="BU89" s="86">
        <v>0</v>
      </c>
      <c r="BV89" s="87">
        <v>-920733</v>
      </c>
      <c r="BW89" s="159">
        <v>240808249</v>
      </c>
      <c r="BX89" s="193">
        <v>2201412</v>
      </c>
      <c r="BY89" s="85">
        <v>26653</v>
      </c>
      <c r="BZ89" s="85">
        <v>90213</v>
      </c>
      <c r="CA89" s="85">
        <v>436</v>
      </c>
      <c r="CB89" s="85">
        <v>4449</v>
      </c>
      <c r="CC89" s="85">
        <v>0</v>
      </c>
      <c r="CD89" s="85">
        <v>0</v>
      </c>
      <c r="CE89" s="85">
        <v>0</v>
      </c>
      <c r="CF89" s="85">
        <v>0</v>
      </c>
      <c r="CG89" s="85">
        <v>0</v>
      </c>
      <c r="CH89" s="85">
        <v>0</v>
      </c>
      <c r="CI89" s="85">
        <v>0</v>
      </c>
      <c r="CJ89" s="85">
        <v>0</v>
      </c>
      <c r="CK89" s="85">
        <v>0</v>
      </c>
      <c r="CL89" s="85">
        <v>0</v>
      </c>
      <c r="CM89" s="85">
        <v>0</v>
      </c>
      <c r="CN89" s="85">
        <v>0</v>
      </c>
      <c r="CO89" s="85">
        <v>0</v>
      </c>
      <c r="CP89" s="85">
        <v>0</v>
      </c>
      <c r="CQ89" s="85">
        <v>0</v>
      </c>
      <c r="CR89" s="88">
        <v>2323163</v>
      </c>
      <c r="CS89" s="79">
        <v>0</v>
      </c>
      <c r="CT89" s="85">
        <v>0</v>
      </c>
      <c r="CU89" s="85">
        <v>0</v>
      </c>
      <c r="CV89" s="85">
        <v>0</v>
      </c>
      <c r="CW89" s="85">
        <v>0</v>
      </c>
      <c r="CX89" s="85">
        <v>0</v>
      </c>
      <c r="CY89" s="85">
        <v>0</v>
      </c>
      <c r="CZ89" s="85">
        <v>0</v>
      </c>
      <c r="DA89" s="85">
        <v>0</v>
      </c>
      <c r="DB89" s="85">
        <v>0</v>
      </c>
      <c r="DC89" s="85">
        <v>0</v>
      </c>
      <c r="DD89" s="85">
        <v>0</v>
      </c>
      <c r="DE89" s="85">
        <v>0</v>
      </c>
      <c r="DF89" s="85">
        <v>0</v>
      </c>
      <c r="DG89" s="85">
        <v>0</v>
      </c>
      <c r="DH89" s="85">
        <v>0</v>
      </c>
      <c r="DI89" s="85">
        <v>0</v>
      </c>
      <c r="DJ89" s="85">
        <v>0</v>
      </c>
      <c r="DK89" s="85">
        <v>0</v>
      </c>
      <c r="DL89" s="85">
        <v>0</v>
      </c>
      <c r="DM89" s="88">
        <v>0</v>
      </c>
      <c r="DN89" s="79">
        <v>0</v>
      </c>
      <c r="DO89" s="85">
        <v>0</v>
      </c>
      <c r="DP89" s="85">
        <v>0</v>
      </c>
      <c r="DQ89" s="85">
        <v>0</v>
      </c>
      <c r="DR89" s="85">
        <v>0</v>
      </c>
      <c r="DS89" s="85">
        <v>0</v>
      </c>
      <c r="DT89" s="85">
        <v>0</v>
      </c>
      <c r="DU89" s="85">
        <v>0</v>
      </c>
      <c r="DV89" s="85">
        <v>0</v>
      </c>
      <c r="DW89" s="85">
        <v>0</v>
      </c>
      <c r="DX89" s="85">
        <v>0</v>
      </c>
      <c r="DY89" s="85">
        <v>0</v>
      </c>
      <c r="DZ89" s="85">
        <v>0</v>
      </c>
      <c r="EA89" s="85">
        <v>0</v>
      </c>
      <c r="EB89" s="85">
        <v>0</v>
      </c>
      <c r="EC89" s="85">
        <v>0</v>
      </c>
      <c r="ED89" s="85">
        <v>0</v>
      </c>
      <c r="EE89" s="85">
        <v>0</v>
      </c>
      <c r="EF89" s="85">
        <v>0</v>
      </c>
      <c r="EG89" s="80">
        <v>0</v>
      </c>
      <c r="EH89" s="88">
        <v>0</v>
      </c>
      <c r="EI89" s="79">
        <v>5071</v>
      </c>
      <c r="EJ89" s="85">
        <v>447366</v>
      </c>
      <c r="EK89" s="85">
        <v>39003</v>
      </c>
      <c r="EL89" s="80">
        <v>156892</v>
      </c>
      <c r="EM89" s="80">
        <v>359</v>
      </c>
      <c r="EN89" s="85">
        <v>25139</v>
      </c>
      <c r="EO89" s="85">
        <v>12759</v>
      </c>
      <c r="EP89" s="80">
        <v>10614</v>
      </c>
      <c r="EQ89" s="80">
        <v>0</v>
      </c>
      <c r="ER89" s="85">
        <v>0</v>
      </c>
      <c r="ES89" s="85">
        <v>0</v>
      </c>
      <c r="ET89" s="80">
        <v>0</v>
      </c>
      <c r="EU89" s="80">
        <v>0</v>
      </c>
      <c r="EV89" s="85">
        <v>0</v>
      </c>
      <c r="EW89" s="80">
        <v>0</v>
      </c>
      <c r="EX89" s="85">
        <v>0</v>
      </c>
      <c r="EY89" s="85">
        <v>0</v>
      </c>
      <c r="EZ89" s="80">
        <v>0</v>
      </c>
      <c r="FA89" s="80">
        <v>0</v>
      </c>
      <c r="FB89" s="85">
        <v>0</v>
      </c>
      <c r="FC89" s="85">
        <v>0</v>
      </c>
      <c r="FD89" s="80">
        <v>0</v>
      </c>
      <c r="FE89" s="80">
        <v>0</v>
      </c>
      <c r="FF89" s="85">
        <v>0</v>
      </c>
      <c r="FG89" s="85">
        <v>0</v>
      </c>
      <c r="FH89" s="80">
        <v>0</v>
      </c>
      <c r="FI89" s="80">
        <v>0</v>
      </c>
      <c r="FJ89" s="85">
        <v>0</v>
      </c>
      <c r="FK89" s="85">
        <v>0</v>
      </c>
      <c r="FL89" s="80">
        <v>0</v>
      </c>
      <c r="FM89" s="88">
        <v>697204</v>
      </c>
      <c r="FN89" s="82">
        <v>243828615</v>
      </c>
      <c r="FO89" s="87">
        <v>0</v>
      </c>
      <c r="FP89" s="89">
        <v>-471694</v>
      </c>
      <c r="FQ89" s="90">
        <v>243356922</v>
      </c>
    </row>
    <row r="90" spans="1:173">
      <c r="A90" s="42"/>
      <c r="B90" s="43" t="s">
        <v>120</v>
      </c>
      <c r="C90" s="43"/>
      <c r="D90" s="43"/>
      <c r="E90" s="43"/>
      <c r="F90" s="43"/>
      <c r="G90" s="43"/>
      <c r="H90" s="43"/>
      <c r="I90" s="79">
        <v>-42619690</v>
      </c>
      <c r="J90" s="80">
        <v>-668</v>
      </c>
      <c r="K90" s="80">
        <v>-32242</v>
      </c>
      <c r="L90" s="80">
        <v>-7741</v>
      </c>
      <c r="M90" s="80">
        <v>-422928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  <c r="AB90" s="81">
        <v>0</v>
      </c>
      <c r="AC90" s="82">
        <v>-43083269</v>
      </c>
      <c r="AD90" s="83">
        <v>0</v>
      </c>
      <c r="AE90" s="84">
        <v>-43083269</v>
      </c>
      <c r="AF90" s="192">
        <v>-3662488</v>
      </c>
      <c r="AG90" s="85">
        <v>-23393065</v>
      </c>
      <c r="AH90" s="85">
        <v>0</v>
      </c>
      <c r="AI90" s="85">
        <v>0</v>
      </c>
      <c r="AJ90" s="85">
        <v>0</v>
      </c>
      <c r="AK90" s="85">
        <v>0</v>
      </c>
      <c r="AL90" s="85">
        <v>0</v>
      </c>
      <c r="AM90" s="85">
        <v>0</v>
      </c>
      <c r="AN90" s="85">
        <v>0</v>
      </c>
      <c r="AO90" s="85">
        <v>0</v>
      </c>
      <c r="AP90" s="85">
        <v>0</v>
      </c>
      <c r="AQ90" s="85">
        <v>0</v>
      </c>
      <c r="AR90" s="85">
        <v>0</v>
      </c>
      <c r="AS90" s="85">
        <v>0</v>
      </c>
      <c r="AT90" s="85">
        <v>0</v>
      </c>
      <c r="AU90" s="85">
        <v>0</v>
      </c>
      <c r="AV90" s="85">
        <v>0</v>
      </c>
      <c r="AW90" s="85">
        <v>0</v>
      </c>
      <c r="AX90" s="85">
        <v>0</v>
      </c>
      <c r="AY90" s="81">
        <v>0</v>
      </c>
      <c r="AZ90" s="79">
        <v>346457</v>
      </c>
      <c r="BA90" s="85">
        <v>67587</v>
      </c>
      <c r="BB90" s="85">
        <v>4580</v>
      </c>
      <c r="BC90" s="85">
        <v>0</v>
      </c>
      <c r="BD90" s="85">
        <v>0</v>
      </c>
      <c r="BE90" s="85">
        <v>0</v>
      </c>
      <c r="BF90" s="85">
        <v>0</v>
      </c>
      <c r="BG90" s="85">
        <v>0</v>
      </c>
      <c r="BH90" s="85">
        <v>0</v>
      </c>
      <c r="BI90" s="85">
        <v>0</v>
      </c>
      <c r="BJ90" s="85">
        <v>0</v>
      </c>
      <c r="BK90" s="85">
        <v>0</v>
      </c>
      <c r="BL90" s="85">
        <v>0</v>
      </c>
      <c r="BM90" s="85">
        <v>0</v>
      </c>
      <c r="BN90" s="85">
        <v>0</v>
      </c>
      <c r="BO90" s="85">
        <v>0</v>
      </c>
      <c r="BP90" s="85">
        <v>0</v>
      </c>
      <c r="BQ90" s="85">
        <v>0</v>
      </c>
      <c r="BR90" s="80">
        <v>0</v>
      </c>
      <c r="BS90" s="81">
        <v>0</v>
      </c>
      <c r="BT90" s="82">
        <v>-69720197</v>
      </c>
      <c r="BU90" s="86">
        <v>0</v>
      </c>
      <c r="BV90" s="87">
        <v>0</v>
      </c>
      <c r="BW90" s="159">
        <v>-69720197</v>
      </c>
      <c r="BX90" s="193">
        <v>-816829</v>
      </c>
      <c r="BY90" s="85">
        <v>2850</v>
      </c>
      <c r="BZ90" s="85">
        <v>1408</v>
      </c>
      <c r="CA90" s="85">
        <v>546618</v>
      </c>
      <c r="CB90" s="85">
        <v>3883</v>
      </c>
      <c r="CC90" s="85">
        <v>0</v>
      </c>
      <c r="CD90" s="85">
        <v>0</v>
      </c>
      <c r="CE90" s="85">
        <v>0</v>
      </c>
      <c r="CF90" s="85">
        <v>0</v>
      </c>
      <c r="CG90" s="85">
        <v>0</v>
      </c>
      <c r="CH90" s="85">
        <v>0</v>
      </c>
      <c r="CI90" s="85">
        <v>0</v>
      </c>
      <c r="CJ90" s="85">
        <v>0</v>
      </c>
      <c r="CK90" s="85">
        <v>0</v>
      </c>
      <c r="CL90" s="85">
        <v>0</v>
      </c>
      <c r="CM90" s="85">
        <v>0</v>
      </c>
      <c r="CN90" s="85">
        <v>0</v>
      </c>
      <c r="CO90" s="85">
        <v>0</v>
      </c>
      <c r="CP90" s="85">
        <v>0</v>
      </c>
      <c r="CQ90" s="85">
        <v>0</v>
      </c>
      <c r="CR90" s="88">
        <v>-262070</v>
      </c>
      <c r="CS90" s="79">
        <v>0</v>
      </c>
      <c r="CT90" s="85">
        <v>0</v>
      </c>
      <c r="CU90" s="85">
        <v>0</v>
      </c>
      <c r="CV90" s="85">
        <v>0</v>
      </c>
      <c r="CW90" s="85">
        <v>0</v>
      </c>
      <c r="CX90" s="85">
        <v>0</v>
      </c>
      <c r="CY90" s="85">
        <v>0</v>
      </c>
      <c r="CZ90" s="85">
        <v>0</v>
      </c>
      <c r="DA90" s="85">
        <v>0</v>
      </c>
      <c r="DB90" s="85">
        <v>0</v>
      </c>
      <c r="DC90" s="85">
        <v>0</v>
      </c>
      <c r="DD90" s="85">
        <v>0</v>
      </c>
      <c r="DE90" s="85">
        <v>0</v>
      </c>
      <c r="DF90" s="85">
        <v>0</v>
      </c>
      <c r="DG90" s="85">
        <v>0</v>
      </c>
      <c r="DH90" s="85">
        <v>0</v>
      </c>
      <c r="DI90" s="85">
        <v>0</v>
      </c>
      <c r="DJ90" s="85">
        <v>0</v>
      </c>
      <c r="DK90" s="85">
        <v>0</v>
      </c>
      <c r="DL90" s="85">
        <v>0</v>
      </c>
      <c r="DM90" s="88">
        <v>0</v>
      </c>
      <c r="DN90" s="79">
        <v>0</v>
      </c>
      <c r="DO90" s="85">
        <v>0</v>
      </c>
      <c r="DP90" s="85">
        <v>0</v>
      </c>
      <c r="DQ90" s="85">
        <v>0</v>
      </c>
      <c r="DR90" s="85">
        <v>0</v>
      </c>
      <c r="DS90" s="85">
        <v>0</v>
      </c>
      <c r="DT90" s="85">
        <v>0</v>
      </c>
      <c r="DU90" s="85">
        <v>0</v>
      </c>
      <c r="DV90" s="85">
        <v>0</v>
      </c>
      <c r="DW90" s="85">
        <v>0</v>
      </c>
      <c r="DX90" s="85">
        <v>0</v>
      </c>
      <c r="DY90" s="85">
        <v>0</v>
      </c>
      <c r="DZ90" s="85">
        <v>0</v>
      </c>
      <c r="EA90" s="85">
        <v>0</v>
      </c>
      <c r="EB90" s="85">
        <v>0</v>
      </c>
      <c r="EC90" s="85">
        <v>0</v>
      </c>
      <c r="ED90" s="85">
        <v>0</v>
      </c>
      <c r="EE90" s="85">
        <v>0</v>
      </c>
      <c r="EF90" s="85">
        <v>0</v>
      </c>
      <c r="EG90" s="80">
        <v>0</v>
      </c>
      <c r="EH90" s="88">
        <v>0</v>
      </c>
      <c r="EI90" s="79">
        <v>43125</v>
      </c>
      <c r="EJ90" s="85">
        <v>6623</v>
      </c>
      <c r="EK90" s="85">
        <v>77229</v>
      </c>
      <c r="EL90" s="80">
        <v>430362</v>
      </c>
      <c r="EM90" s="80">
        <v>87686</v>
      </c>
      <c r="EN90" s="85">
        <v>469</v>
      </c>
      <c r="EO90" s="85">
        <v>0</v>
      </c>
      <c r="EP90" s="80">
        <v>57458</v>
      </c>
      <c r="EQ90" s="80">
        <v>0</v>
      </c>
      <c r="ER90" s="85">
        <v>0</v>
      </c>
      <c r="ES90" s="85">
        <v>0</v>
      </c>
      <c r="ET90" s="80">
        <v>0</v>
      </c>
      <c r="EU90" s="80">
        <v>0</v>
      </c>
      <c r="EV90" s="85">
        <v>0</v>
      </c>
      <c r="EW90" s="80">
        <v>0</v>
      </c>
      <c r="EX90" s="85">
        <v>0</v>
      </c>
      <c r="EY90" s="85">
        <v>0</v>
      </c>
      <c r="EZ90" s="80">
        <v>0</v>
      </c>
      <c r="FA90" s="80">
        <v>0</v>
      </c>
      <c r="FB90" s="85">
        <v>0</v>
      </c>
      <c r="FC90" s="85">
        <v>0</v>
      </c>
      <c r="FD90" s="80">
        <v>0</v>
      </c>
      <c r="FE90" s="80">
        <v>0</v>
      </c>
      <c r="FF90" s="85">
        <v>0</v>
      </c>
      <c r="FG90" s="85">
        <v>0</v>
      </c>
      <c r="FH90" s="80">
        <v>0</v>
      </c>
      <c r="FI90" s="80">
        <v>0</v>
      </c>
      <c r="FJ90" s="85">
        <v>0</v>
      </c>
      <c r="FK90" s="85">
        <v>0</v>
      </c>
      <c r="FL90" s="80">
        <v>0</v>
      </c>
      <c r="FM90" s="88">
        <v>702953</v>
      </c>
      <c r="FN90" s="82">
        <v>-69279314</v>
      </c>
      <c r="FO90" s="87">
        <v>0</v>
      </c>
      <c r="FP90" s="89">
        <v>0</v>
      </c>
      <c r="FQ90" s="90">
        <v>-69279314</v>
      </c>
    </row>
    <row r="91" spans="1:173">
      <c r="A91" s="44"/>
      <c r="B91" s="45" t="s">
        <v>121</v>
      </c>
      <c r="C91" s="45"/>
      <c r="D91" s="45"/>
      <c r="E91" s="45"/>
      <c r="F91" s="45"/>
      <c r="G91" s="45"/>
      <c r="H91" s="45"/>
      <c r="I91" s="93">
        <v>0</v>
      </c>
      <c r="J91" s="94">
        <v>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94">
        <v>0</v>
      </c>
      <c r="R91" s="94">
        <v>0</v>
      </c>
      <c r="S91" s="94">
        <v>0</v>
      </c>
      <c r="T91" s="94">
        <v>0</v>
      </c>
      <c r="U91" s="94">
        <v>0</v>
      </c>
      <c r="V91" s="94">
        <v>0</v>
      </c>
      <c r="W91" s="94">
        <v>0</v>
      </c>
      <c r="X91" s="94">
        <v>0</v>
      </c>
      <c r="Y91" s="94">
        <v>0</v>
      </c>
      <c r="Z91" s="94">
        <v>0</v>
      </c>
      <c r="AA91" s="94">
        <v>0</v>
      </c>
      <c r="AB91" s="95">
        <v>0</v>
      </c>
      <c r="AC91" s="96">
        <v>0</v>
      </c>
      <c r="AD91" s="97">
        <v>0</v>
      </c>
      <c r="AE91" s="98">
        <v>0</v>
      </c>
      <c r="AF91" s="196">
        <v>0</v>
      </c>
      <c r="AG91" s="99">
        <v>0</v>
      </c>
      <c r="AH91" s="99">
        <v>0</v>
      </c>
      <c r="AI91" s="99">
        <v>0</v>
      </c>
      <c r="AJ91" s="99">
        <v>0</v>
      </c>
      <c r="AK91" s="99">
        <v>0</v>
      </c>
      <c r="AL91" s="99">
        <v>0</v>
      </c>
      <c r="AM91" s="99">
        <v>0</v>
      </c>
      <c r="AN91" s="99">
        <v>0</v>
      </c>
      <c r="AO91" s="99">
        <v>0</v>
      </c>
      <c r="AP91" s="99">
        <v>0</v>
      </c>
      <c r="AQ91" s="99">
        <v>0</v>
      </c>
      <c r="AR91" s="99">
        <v>0</v>
      </c>
      <c r="AS91" s="99">
        <v>0</v>
      </c>
      <c r="AT91" s="99">
        <v>0</v>
      </c>
      <c r="AU91" s="99">
        <v>0</v>
      </c>
      <c r="AV91" s="99">
        <v>0</v>
      </c>
      <c r="AW91" s="99">
        <v>0</v>
      </c>
      <c r="AX91" s="99">
        <v>0</v>
      </c>
      <c r="AY91" s="95">
        <v>0</v>
      </c>
      <c r="AZ91" s="93">
        <v>0</v>
      </c>
      <c r="BA91" s="99">
        <v>0</v>
      </c>
      <c r="BB91" s="99">
        <v>0</v>
      </c>
      <c r="BC91" s="99">
        <v>0</v>
      </c>
      <c r="BD91" s="99">
        <v>0</v>
      </c>
      <c r="BE91" s="99">
        <v>0</v>
      </c>
      <c r="BF91" s="99">
        <v>0</v>
      </c>
      <c r="BG91" s="99">
        <v>0</v>
      </c>
      <c r="BH91" s="99">
        <v>0</v>
      </c>
      <c r="BI91" s="99">
        <v>0</v>
      </c>
      <c r="BJ91" s="99">
        <v>0</v>
      </c>
      <c r="BK91" s="99">
        <v>0</v>
      </c>
      <c r="BL91" s="99">
        <v>0</v>
      </c>
      <c r="BM91" s="99">
        <v>0</v>
      </c>
      <c r="BN91" s="99">
        <v>0</v>
      </c>
      <c r="BO91" s="99">
        <v>0</v>
      </c>
      <c r="BP91" s="99">
        <v>0</v>
      </c>
      <c r="BQ91" s="99">
        <v>0</v>
      </c>
      <c r="BR91" s="94">
        <v>0</v>
      </c>
      <c r="BS91" s="95">
        <v>0</v>
      </c>
      <c r="BT91" s="96">
        <v>0</v>
      </c>
      <c r="BU91" s="100">
        <v>0</v>
      </c>
      <c r="BV91" s="101">
        <v>0</v>
      </c>
      <c r="BW91" s="160">
        <v>0</v>
      </c>
      <c r="BX91" s="197">
        <v>0</v>
      </c>
      <c r="BY91" s="99">
        <v>0</v>
      </c>
      <c r="BZ91" s="99">
        <v>0</v>
      </c>
      <c r="CA91" s="99">
        <v>0</v>
      </c>
      <c r="CB91" s="99">
        <v>0</v>
      </c>
      <c r="CC91" s="99">
        <v>0</v>
      </c>
      <c r="CD91" s="99">
        <v>0</v>
      </c>
      <c r="CE91" s="99">
        <v>0</v>
      </c>
      <c r="CF91" s="99">
        <v>0</v>
      </c>
      <c r="CG91" s="99">
        <v>0</v>
      </c>
      <c r="CH91" s="99">
        <v>0</v>
      </c>
      <c r="CI91" s="99">
        <v>0</v>
      </c>
      <c r="CJ91" s="99">
        <v>0</v>
      </c>
      <c r="CK91" s="99">
        <v>0</v>
      </c>
      <c r="CL91" s="99">
        <v>0</v>
      </c>
      <c r="CM91" s="99">
        <v>0</v>
      </c>
      <c r="CN91" s="99">
        <v>0</v>
      </c>
      <c r="CO91" s="99">
        <v>0</v>
      </c>
      <c r="CP91" s="99">
        <v>0</v>
      </c>
      <c r="CQ91" s="99">
        <v>0</v>
      </c>
      <c r="CR91" s="102">
        <v>0</v>
      </c>
      <c r="CS91" s="93">
        <v>0</v>
      </c>
      <c r="CT91" s="99">
        <v>0</v>
      </c>
      <c r="CU91" s="99">
        <v>0</v>
      </c>
      <c r="CV91" s="99">
        <v>0</v>
      </c>
      <c r="CW91" s="99">
        <v>0</v>
      </c>
      <c r="CX91" s="99">
        <v>0</v>
      </c>
      <c r="CY91" s="99">
        <v>0</v>
      </c>
      <c r="CZ91" s="99">
        <v>0</v>
      </c>
      <c r="DA91" s="99">
        <v>0</v>
      </c>
      <c r="DB91" s="99">
        <v>0</v>
      </c>
      <c r="DC91" s="99">
        <v>0</v>
      </c>
      <c r="DD91" s="99">
        <v>0</v>
      </c>
      <c r="DE91" s="99">
        <v>0</v>
      </c>
      <c r="DF91" s="99">
        <v>0</v>
      </c>
      <c r="DG91" s="99">
        <v>0</v>
      </c>
      <c r="DH91" s="99">
        <v>0</v>
      </c>
      <c r="DI91" s="99">
        <v>0</v>
      </c>
      <c r="DJ91" s="99">
        <v>0</v>
      </c>
      <c r="DK91" s="99">
        <v>0</v>
      </c>
      <c r="DL91" s="99">
        <v>0</v>
      </c>
      <c r="DM91" s="102">
        <v>0</v>
      </c>
      <c r="DN91" s="93">
        <v>0</v>
      </c>
      <c r="DO91" s="99">
        <v>0</v>
      </c>
      <c r="DP91" s="99">
        <v>0</v>
      </c>
      <c r="DQ91" s="99">
        <v>0</v>
      </c>
      <c r="DR91" s="99">
        <v>0</v>
      </c>
      <c r="DS91" s="99">
        <v>0</v>
      </c>
      <c r="DT91" s="99">
        <v>0</v>
      </c>
      <c r="DU91" s="99">
        <v>0</v>
      </c>
      <c r="DV91" s="99">
        <v>0</v>
      </c>
      <c r="DW91" s="99">
        <v>0</v>
      </c>
      <c r="DX91" s="99">
        <v>0</v>
      </c>
      <c r="DY91" s="99">
        <v>0</v>
      </c>
      <c r="DZ91" s="99">
        <v>0</v>
      </c>
      <c r="EA91" s="99">
        <v>0</v>
      </c>
      <c r="EB91" s="99">
        <v>0</v>
      </c>
      <c r="EC91" s="99">
        <v>0</v>
      </c>
      <c r="ED91" s="99">
        <v>0</v>
      </c>
      <c r="EE91" s="99">
        <v>0</v>
      </c>
      <c r="EF91" s="99">
        <v>0</v>
      </c>
      <c r="EG91" s="94">
        <v>0</v>
      </c>
      <c r="EH91" s="102">
        <v>0</v>
      </c>
      <c r="EI91" s="93">
        <v>0</v>
      </c>
      <c r="EJ91" s="99">
        <v>0</v>
      </c>
      <c r="EK91" s="99">
        <v>0</v>
      </c>
      <c r="EL91" s="94">
        <v>0</v>
      </c>
      <c r="EM91" s="94">
        <v>0</v>
      </c>
      <c r="EN91" s="99">
        <v>0</v>
      </c>
      <c r="EO91" s="99">
        <v>0</v>
      </c>
      <c r="EP91" s="94">
        <v>0</v>
      </c>
      <c r="EQ91" s="94">
        <v>0</v>
      </c>
      <c r="ER91" s="99">
        <v>0</v>
      </c>
      <c r="ES91" s="99">
        <v>0</v>
      </c>
      <c r="ET91" s="94">
        <v>0</v>
      </c>
      <c r="EU91" s="94">
        <v>0</v>
      </c>
      <c r="EV91" s="99">
        <v>0</v>
      </c>
      <c r="EW91" s="94">
        <v>0</v>
      </c>
      <c r="EX91" s="99">
        <v>0</v>
      </c>
      <c r="EY91" s="99">
        <v>0</v>
      </c>
      <c r="EZ91" s="94">
        <v>0</v>
      </c>
      <c r="FA91" s="94">
        <v>0</v>
      </c>
      <c r="FB91" s="99">
        <v>0</v>
      </c>
      <c r="FC91" s="99">
        <v>0</v>
      </c>
      <c r="FD91" s="94">
        <v>0</v>
      </c>
      <c r="FE91" s="94">
        <v>0</v>
      </c>
      <c r="FF91" s="99">
        <v>0</v>
      </c>
      <c r="FG91" s="99">
        <v>0</v>
      </c>
      <c r="FH91" s="94">
        <v>0</v>
      </c>
      <c r="FI91" s="94">
        <v>0</v>
      </c>
      <c r="FJ91" s="99">
        <v>0</v>
      </c>
      <c r="FK91" s="99">
        <v>0</v>
      </c>
      <c r="FL91" s="94">
        <v>0</v>
      </c>
      <c r="FM91" s="102">
        <v>0</v>
      </c>
      <c r="FN91" s="96">
        <v>0</v>
      </c>
      <c r="FO91" s="101">
        <v>0</v>
      </c>
      <c r="FP91" s="103">
        <v>0</v>
      </c>
      <c r="FQ91" s="104">
        <v>0</v>
      </c>
    </row>
    <row r="92" spans="1:173">
      <c r="A92" s="46" t="s">
        <v>122</v>
      </c>
      <c r="B92" s="47"/>
      <c r="C92" s="47"/>
      <c r="D92" s="47"/>
      <c r="E92" s="47"/>
      <c r="F92" s="47"/>
      <c r="G92" s="47"/>
      <c r="H92" s="47"/>
      <c r="I92" s="106">
        <v>161518644</v>
      </c>
      <c r="J92" s="107">
        <v>153683</v>
      </c>
      <c r="K92" s="107">
        <v>38663</v>
      </c>
      <c r="L92" s="107">
        <v>77876</v>
      </c>
      <c r="M92" s="107">
        <v>-61689</v>
      </c>
      <c r="N92" s="107">
        <v>0</v>
      </c>
      <c r="O92" s="107">
        <v>0</v>
      </c>
      <c r="P92" s="107">
        <v>0</v>
      </c>
      <c r="Q92" s="107">
        <v>0</v>
      </c>
      <c r="R92" s="107">
        <v>0</v>
      </c>
      <c r="S92" s="107">
        <v>0</v>
      </c>
      <c r="T92" s="107">
        <v>0</v>
      </c>
      <c r="U92" s="107">
        <v>0</v>
      </c>
      <c r="V92" s="107">
        <v>0</v>
      </c>
      <c r="W92" s="107">
        <v>0</v>
      </c>
      <c r="X92" s="107">
        <v>0</v>
      </c>
      <c r="Y92" s="107">
        <v>0</v>
      </c>
      <c r="Z92" s="107">
        <v>0</v>
      </c>
      <c r="AA92" s="107">
        <v>0</v>
      </c>
      <c r="AB92" s="108">
        <v>0</v>
      </c>
      <c r="AC92" s="109">
        <v>161727177</v>
      </c>
      <c r="AD92" s="109">
        <v>0</v>
      </c>
      <c r="AE92" s="110">
        <v>161727177</v>
      </c>
      <c r="AF92" s="198">
        <v>4827770</v>
      </c>
      <c r="AG92" s="111">
        <v>3996727</v>
      </c>
      <c r="AH92" s="111">
        <v>0</v>
      </c>
      <c r="AI92" s="111">
        <v>0</v>
      </c>
      <c r="AJ92" s="111">
        <v>0</v>
      </c>
      <c r="AK92" s="111">
        <v>0</v>
      </c>
      <c r="AL92" s="111">
        <v>0</v>
      </c>
      <c r="AM92" s="111">
        <v>0</v>
      </c>
      <c r="AN92" s="111">
        <v>0</v>
      </c>
      <c r="AO92" s="111">
        <v>0</v>
      </c>
      <c r="AP92" s="111">
        <v>0</v>
      </c>
      <c r="AQ92" s="111">
        <v>0</v>
      </c>
      <c r="AR92" s="111">
        <v>0</v>
      </c>
      <c r="AS92" s="111">
        <v>0</v>
      </c>
      <c r="AT92" s="111">
        <v>0</v>
      </c>
      <c r="AU92" s="111">
        <v>0</v>
      </c>
      <c r="AV92" s="111">
        <v>0</v>
      </c>
      <c r="AW92" s="111">
        <v>0</v>
      </c>
      <c r="AX92" s="111">
        <v>0</v>
      </c>
      <c r="AY92" s="108">
        <v>0</v>
      </c>
      <c r="AZ92" s="106">
        <v>1110398</v>
      </c>
      <c r="BA92" s="111">
        <v>340209</v>
      </c>
      <c r="BB92" s="111">
        <v>6504</v>
      </c>
      <c r="BC92" s="111">
        <v>0</v>
      </c>
      <c r="BD92" s="111">
        <v>0</v>
      </c>
      <c r="BE92" s="111">
        <v>0</v>
      </c>
      <c r="BF92" s="111">
        <v>0</v>
      </c>
      <c r="BG92" s="111">
        <v>0</v>
      </c>
      <c r="BH92" s="111">
        <v>0</v>
      </c>
      <c r="BI92" s="111">
        <v>0</v>
      </c>
      <c r="BJ92" s="111">
        <v>0</v>
      </c>
      <c r="BK92" s="111">
        <v>0</v>
      </c>
      <c r="BL92" s="111">
        <v>0</v>
      </c>
      <c r="BM92" s="111">
        <v>0</v>
      </c>
      <c r="BN92" s="111">
        <v>0</v>
      </c>
      <c r="BO92" s="111">
        <v>0</v>
      </c>
      <c r="BP92" s="111">
        <v>0</v>
      </c>
      <c r="BQ92" s="111">
        <v>0</v>
      </c>
      <c r="BR92" s="107">
        <v>0</v>
      </c>
      <c r="BS92" s="108">
        <v>0</v>
      </c>
      <c r="BT92" s="109">
        <v>172008785</v>
      </c>
      <c r="BU92" s="106">
        <v>0</v>
      </c>
      <c r="BV92" s="112">
        <v>-920733</v>
      </c>
      <c r="BW92" s="161">
        <v>171088052</v>
      </c>
      <c r="BX92" s="199">
        <v>1384583</v>
      </c>
      <c r="BY92" s="111">
        <v>29503</v>
      </c>
      <c r="BZ92" s="111">
        <v>91621</v>
      </c>
      <c r="CA92" s="111">
        <v>547054</v>
      </c>
      <c r="CB92" s="111">
        <v>8332</v>
      </c>
      <c r="CC92" s="111">
        <v>0</v>
      </c>
      <c r="CD92" s="111">
        <v>0</v>
      </c>
      <c r="CE92" s="111">
        <v>0</v>
      </c>
      <c r="CF92" s="111">
        <v>0</v>
      </c>
      <c r="CG92" s="111">
        <v>0</v>
      </c>
      <c r="CH92" s="111">
        <v>0</v>
      </c>
      <c r="CI92" s="111">
        <v>0</v>
      </c>
      <c r="CJ92" s="111">
        <v>0</v>
      </c>
      <c r="CK92" s="111">
        <v>0</v>
      </c>
      <c r="CL92" s="111">
        <v>0</v>
      </c>
      <c r="CM92" s="111">
        <v>0</v>
      </c>
      <c r="CN92" s="111">
        <v>0</v>
      </c>
      <c r="CO92" s="111">
        <v>0</v>
      </c>
      <c r="CP92" s="111">
        <v>0</v>
      </c>
      <c r="CQ92" s="111">
        <v>0</v>
      </c>
      <c r="CR92" s="108">
        <v>2061093</v>
      </c>
      <c r="CS92" s="106">
        <v>0</v>
      </c>
      <c r="CT92" s="111">
        <v>0</v>
      </c>
      <c r="CU92" s="111">
        <v>0</v>
      </c>
      <c r="CV92" s="111">
        <v>0</v>
      </c>
      <c r="CW92" s="111">
        <v>0</v>
      </c>
      <c r="CX92" s="111">
        <v>0</v>
      </c>
      <c r="CY92" s="111">
        <v>0</v>
      </c>
      <c r="CZ92" s="111">
        <v>0</v>
      </c>
      <c r="DA92" s="111">
        <v>0</v>
      </c>
      <c r="DB92" s="111">
        <v>0</v>
      </c>
      <c r="DC92" s="111">
        <v>0</v>
      </c>
      <c r="DD92" s="111">
        <v>0</v>
      </c>
      <c r="DE92" s="111">
        <v>0</v>
      </c>
      <c r="DF92" s="111">
        <v>0</v>
      </c>
      <c r="DG92" s="111">
        <v>0</v>
      </c>
      <c r="DH92" s="111">
        <v>0</v>
      </c>
      <c r="DI92" s="111">
        <v>0</v>
      </c>
      <c r="DJ92" s="111">
        <v>0</v>
      </c>
      <c r="DK92" s="111">
        <v>0</v>
      </c>
      <c r="DL92" s="111">
        <v>0</v>
      </c>
      <c r="DM92" s="108">
        <v>0</v>
      </c>
      <c r="DN92" s="106">
        <v>0</v>
      </c>
      <c r="DO92" s="111">
        <v>0</v>
      </c>
      <c r="DP92" s="111">
        <v>0</v>
      </c>
      <c r="DQ92" s="111">
        <v>0</v>
      </c>
      <c r="DR92" s="111">
        <v>0</v>
      </c>
      <c r="DS92" s="111">
        <v>0</v>
      </c>
      <c r="DT92" s="111">
        <v>0</v>
      </c>
      <c r="DU92" s="111">
        <v>0</v>
      </c>
      <c r="DV92" s="111">
        <v>0</v>
      </c>
      <c r="DW92" s="111">
        <v>0</v>
      </c>
      <c r="DX92" s="111">
        <v>0</v>
      </c>
      <c r="DY92" s="111">
        <v>0</v>
      </c>
      <c r="DZ92" s="111">
        <v>0</v>
      </c>
      <c r="EA92" s="111">
        <v>0</v>
      </c>
      <c r="EB92" s="111">
        <v>0</v>
      </c>
      <c r="EC92" s="111">
        <v>0</v>
      </c>
      <c r="ED92" s="111">
        <v>0</v>
      </c>
      <c r="EE92" s="111">
        <v>0</v>
      </c>
      <c r="EF92" s="111">
        <v>0</v>
      </c>
      <c r="EG92" s="107">
        <v>0</v>
      </c>
      <c r="EH92" s="108">
        <v>0</v>
      </c>
      <c r="EI92" s="106">
        <v>48196</v>
      </c>
      <c r="EJ92" s="111">
        <v>453989</v>
      </c>
      <c r="EK92" s="111">
        <v>116232</v>
      </c>
      <c r="EL92" s="107">
        <v>587255</v>
      </c>
      <c r="EM92" s="107">
        <v>88045</v>
      </c>
      <c r="EN92" s="111">
        <v>25608</v>
      </c>
      <c r="EO92" s="111">
        <v>12759</v>
      </c>
      <c r="EP92" s="107">
        <v>68072</v>
      </c>
      <c r="EQ92" s="107">
        <v>0</v>
      </c>
      <c r="ER92" s="111">
        <v>0</v>
      </c>
      <c r="ES92" s="111">
        <v>0</v>
      </c>
      <c r="ET92" s="107">
        <v>0</v>
      </c>
      <c r="EU92" s="107">
        <v>0</v>
      </c>
      <c r="EV92" s="111">
        <v>0</v>
      </c>
      <c r="EW92" s="107">
        <v>0</v>
      </c>
      <c r="EX92" s="111">
        <v>0</v>
      </c>
      <c r="EY92" s="111">
        <v>0</v>
      </c>
      <c r="EZ92" s="107">
        <v>0</v>
      </c>
      <c r="FA92" s="107">
        <v>0</v>
      </c>
      <c r="FB92" s="111">
        <v>0</v>
      </c>
      <c r="FC92" s="111">
        <v>0</v>
      </c>
      <c r="FD92" s="107">
        <v>0</v>
      </c>
      <c r="FE92" s="107">
        <v>0</v>
      </c>
      <c r="FF92" s="111">
        <v>0</v>
      </c>
      <c r="FG92" s="111">
        <v>0</v>
      </c>
      <c r="FH92" s="107">
        <v>0</v>
      </c>
      <c r="FI92" s="107">
        <v>0</v>
      </c>
      <c r="FJ92" s="111">
        <v>0</v>
      </c>
      <c r="FK92" s="111">
        <v>0</v>
      </c>
      <c r="FL92" s="107">
        <v>0</v>
      </c>
      <c r="FM92" s="108">
        <v>1400157</v>
      </c>
      <c r="FN92" s="109">
        <v>174549301</v>
      </c>
      <c r="FO92" s="112">
        <v>0</v>
      </c>
      <c r="FP92" s="108">
        <v>-471694</v>
      </c>
      <c r="FQ92" s="113">
        <v>174077607</v>
      </c>
    </row>
    <row r="93" spans="1:173" ht="14.25" thickBot="1">
      <c r="A93" s="50" t="s">
        <v>123</v>
      </c>
      <c r="B93" s="51"/>
      <c r="C93" s="51"/>
      <c r="D93" s="51"/>
      <c r="E93" s="51"/>
      <c r="F93" s="51"/>
      <c r="G93" s="51"/>
      <c r="H93" s="51"/>
      <c r="I93" s="150">
        <v>208879804</v>
      </c>
      <c r="J93" s="151">
        <v>155317</v>
      </c>
      <c r="K93" s="151">
        <v>70955</v>
      </c>
      <c r="L93" s="151">
        <v>85748</v>
      </c>
      <c r="M93" s="151">
        <v>362539</v>
      </c>
      <c r="N93" s="151">
        <v>0</v>
      </c>
      <c r="O93" s="151">
        <v>0</v>
      </c>
      <c r="P93" s="151">
        <v>0</v>
      </c>
      <c r="Q93" s="151">
        <v>0</v>
      </c>
      <c r="R93" s="151">
        <v>0</v>
      </c>
      <c r="S93" s="151">
        <v>0</v>
      </c>
      <c r="T93" s="151">
        <v>0</v>
      </c>
      <c r="U93" s="151">
        <v>0</v>
      </c>
      <c r="V93" s="151">
        <v>0</v>
      </c>
      <c r="W93" s="151">
        <v>0</v>
      </c>
      <c r="X93" s="151">
        <v>0</v>
      </c>
      <c r="Y93" s="151">
        <v>0</v>
      </c>
      <c r="Z93" s="151">
        <v>0</v>
      </c>
      <c r="AA93" s="151">
        <v>0</v>
      </c>
      <c r="AB93" s="152">
        <v>0</v>
      </c>
      <c r="AC93" s="153">
        <v>209554365</v>
      </c>
      <c r="AD93" s="153">
        <v>0</v>
      </c>
      <c r="AE93" s="154">
        <v>209554365</v>
      </c>
      <c r="AF93" s="202">
        <v>10031830</v>
      </c>
      <c r="AG93" s="155">
        <v>27943858</v>
      </c>
      <c r="AH93" s="155">
        <v>0</v>
      </c>
      <c r="AI93" s="155">
        <v>0</v>
      </c>
      <c r="AJ93" s="155">
        <v>0</v>
      </c>
      <c r="AK93" s="155">
        <v>0</v>
      </c>
      <c r="AL93" s="155">
        <v>0</v>
      </c>
      <c r="AM93" s="155">
        <v>0</v>
      </c>
      <c r="AN93" s="155">
        <v>0</v>
      </c>
      <c r="AO93" s="155">
        <v>0</v>
      </c>
      <c r="AP93" s="155">
        <v>0</v>
      </c>
      <c r="AQ93" s="155">
        <v>0</v>
      </c>
      <c r="AR93" s="155">
        <v>0</v>
      </c>
      <c r="AS93" s="155">
        <v>0</v>
      </c>
      <c r="AT93" s="155">
        <v>0</v>
      </c>
      <c r="AU93" s="155">
        <v>0</v>
      </c>
      <c r="AV93" s="155">
        <v>0</v>
      </c>
      <c r="AW93" s="155">
        <v>0</v>
      </c>
      <c r="AX93" s="155">
        <v>0</v>
      </c>
      <c r="AY93" s="152">
        <v>0</v>
      </c>
      <c r="AZ93" s="150">
        <v>1118827</v>
      </c>
      <c r="BA93" s="155">
        <v>345631</v>
      </c>
      <c r="BB93" s="155">
        <v>7579</v>
      </c>
      <c r="BC93" s="155">
        <v>0</v>
      </c>
      <c r="BD93" s="155">
        <v>0</v>
      </c>
      <c r="BE93" s="155">
        <v>0</v>
      </c>
      <c r="BF93" s="155">
        <v>0</v>
      </c>
      <c r="BG93" s="155">
        <v>0</v>
      </c>
      <c r="BH93" s="155">
        <v>0</v>
      </c>
      <c r="BI93" s="155">
        <v>0</v>
      </c>
      <c r="BJ93" s="155">
        <v>0</v>
      </c>
      <c r="BK93" s="155">
        <v>0</v>
      </c>
      <c r="BL93" s="155">
        <v>0</v>
      </c>
      <c r="BM93" s="155">
        <v>0</v>
      </c>
      <c r="BN93" s="155">
        <v>0</v>
      </c>
      <c r="BO93" s="155">
        <v>0</v>
      </c>
      <c r="BP93" s="155">
        <v>0</v>
      </c>
      <c r="BQ93" s="155">
        <v>0</v>
      </c>
      <c r="BR93" s="151">
        <v>0</v>
      </c>
      <c r="BS93" s="152">
        <v>0</v>
      </c>
      <c r="BT93" s="153">
        <v>249002090</v>
      </c>
      <c r="BU93" s="150">
        <v>0</v>
      </c>
      <c r="BV93" s="156">
        <v>-920733</v>
      </c>
      <c r="BW93" s="165">
        <v>248081356</v>
      </c>
      <c r="BX93" s="203">
        <v>2210016</v>
      </c>
      <c r="BY93" s="155">
        <v>26812</v>
      </c>
      <c r="BZ93" s="155">
        <v>91847</v>
      </c>
      <c r="CA93" s="155">
        <v>547054</v>
      </c>
      <c r="CB93" s="155">
        <v>8365</v>
      </c>
      <c r="CC93" s="155">
        <v>0</v>
      </c>
      <c r="CD93" s="155">
        <v>0</v>
      </c>
      <c r="CE93" s="155">
        <v>0</v>
      </c>
      <c r="CF93" s="155">
        <v>0</v>
      </c>
      <c r="CG93" s="155">
        <v>0</v>
      </c>
      <c r="CH93" s="155">
        <v>0</v>
      </c>
      <c r="CI93" s="155">
        <v>0</v>
      </c>
      <c r="CJ93" s="155">
        <v>0</v>
      </c>
      <c r="CK93" s="155">
        <v>0</v>
      </c>
      <c r="CL93" s="155">
        <v>0</v>
      </c>
      <c r="CM93" s="155">
        <v>0</v>
      </c>
      <c r="CN93" s="155">
        <v>0</v>
      </c>
      <c r="CO93" s="155">
        <v>0</v>
      </c>
      <c r="CP93" s="155">
        <v>0</v>
      </c>
      <c r="CQ93" s="155">
        <v>0</v>
      </c>
      <c r="CR93" s="152">
        <v>2884093</v>
      </c>
      <c r="CS93" s="150">
        <v>0</v>
      </c>
      <c r="CT93" s="155">
        <v>0</v>
      </c>
      <c r="CU93" s="155">
        <v>0</v>
      </c>
      <c r="CV93" s="155">
        <v>0</v>
      </c>
      <c r="CW93" s="155">
        <v>0</v>
      </c>
      <c r="CX93" s="155">
        <v>0</v>
      </c>
      <c r="CY93" s="155">
        <v>0</v>
      </c>
      <c r="CZ93" s="155">
        <v>0</v>
      </c>
      <c r="DA93" s="155">
        <v>0</v>
      </c>
      <c r="DB93" s="155">
        <v>0</v>
      </c>
      <c r="DC93" s="155">
        <v>0</v>
      </c>
      <c r="DD93" s="155">
        <v>0</v>
      </c>
      <c r="DE93" s="155">
        <v>0</v>
      </c>
      <c r="DF93" s="155">
        <v>0</v>
      </c>
      <c r="DG93" s="155">
        <v>0</v>
      </c>
      <c r="DH93" s="155">
        <v>0</v>
      </c>
      <c r="DI93" s="155">
        <v>0</v>
      </c>
      <c r="DJ93" s="155">
        <v>0</v>
      </c>
      <c r="DK93" s="155">
        <v>0</v>
      </c>
      <c r="DL93" s="155">
        <v>0</v>
      </c>
      <c r="DM93" s="152">
        <v>0</v>
      </c>
      <c r="DN93" s="150">
        <v>0</v>
      </c>
      <c r="DO93" s="155">
        <v>0</v>
      </c>
      <c r="DP93" s="155">
        <v>0</v>
      </c>
      <c r="DQ93" s="155">
        <v>0</v>
      </c>
      <c r="DR93" s="155">
        <v>0</v>
      </c>
      <c r="DS93" s="155">
        <v>0</v>
      </c>
      <c r="DT93" s="155">
        <v>0</v>
      </c>
      <c r="DU93" s="155">
        <v>0</v>
      </c>
      <c r="DV93" s="155">
        <v>0</v>
      </c>
      <c r="DW93" s="155">
        <v>0</v>
      </c>
      <c r="DX93" s="155">
        <v>0</v>
      </c>
      <c r="DY93" s="155">
        <v>0</v>
      </c>
      <c r="DZ93" s="155">
        <v>0</v>
      </c>
      <c r="EA93" s="155">
        <v>0</v>
      </c>
      <c r="EB93" s="155">
        <v>0</v>
      </c>
      <c r="EC93" s="155">
        <v>0</v>
      </c>
      <c r="ED93" s="155">
        <v>0</v>
      </c>
      <c r="EE93" s="155">
        <v>0</v>
      </c>
      <c r="EF93" s="155">
        <v>0</v>
      </c>
      <c r="EG93" s="151">
        <v>0</v>
      </c>
      <c r="EH93" s="152">
        <v>0</v>
      </c>
      <c r="EI93" s="150">
        <v>66291</v>
      </c>
      <c r="EJ93" s="155">
        <v>492635</v>
      </c>
      <c r="EK93" s="155">
        <v>134665</v>
      </c>
      <c r="EL93" s="151">
        <v>719928</v>
      </c>
      <c r="EM93" s="151">
        <v>95488</v>
      </c>
      <c r="EN93" s="155">
        <v>26108</v>
      </c>
      <c r="EO93" s="155">
        <v>12759</v>
      </c>
      <c r="EP93" s="151">
        <v>87970</v>
      </c>
      <c r="EQ93" s="151">
        <v>0</v>
      </c>
      <c r="ER93" s="155">
        <v>0</v>
      </c>
      <c r="ES93" s="155">
        <v>0</v>
      </c>
      <c r="ET93" s="151">
        <v>0</v>
      </c>
      <c r="EU93" s="151">
        <v>0</v>
      </c>
      <c r="EV93" s="155">
        <v>0</v>
      </c>
      <c r="EW93" s="151">
        <v>0</v>
      </c>
      <c r="EX93" s="155">
        <v>0</v>
      </c>
      <c r="EY93" s="155">
        <v>0</v>
      </c>
      <c r="EZ93" s="151">
        <v>0</v>
      </c>
      <c r="FA93" s="151">
        <v>0</v>
      </c>
      <c r="FB93" s="155">
        <v>0</v>
      </c>
      <c r="FC93" s="155">
        <v>0</v>
      </c>
      <c r="FD93" s="151">
        <v>0</v>
      </c>
      <c r="FE93" s="151">
        <v>0</v>
      </c>
      <c r="FF93" s="155">
        <v>0</v>
      </c>
      <c r="FG93" s="155">
        <v>0</v>
      </c>
      <c r="FH93" s="151">
        <v>0</v>
      </c>
      <c r="FI93" s="151">
        <v>0</v>
      </c>
      <c r="FJ93" s="155">
        <v>0</v>
      </c>
      <c r="FK93" s="155">
        <v>0</v>
      </c>
      <c r="FL93" s="151">
        <v>0</v>
      </c>
      <c r="FM93" s="152">
        <v>1635844</v>
      </c>
      <c r="FN93" s="153">
        <v>252601293</v>
      </c>
      <c r="FO93" s="156">
        <v>0</v>
      </c>
      <c r="FP93" s="152">
        <v>-471694</v>
      </c>
      <c r="FQ93" s="157">
        <v>252129600</v>
      </c>
    </row>
    <row r="94" spans="1:17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</row>
    <row r="95" spans="1:17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</row>
    <row r="96" spans="1:17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</row>
    <row r="97" spans="1:17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</row>
    <row r="98" spans="1:17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</row>
    <row r="99" spans="1:17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</row>
    <row r="100" spans="1:17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</row>
    <row r="101" spans="1:17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</row>
    <row r="102" spans="1:17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</row>
    <row r="103" spans="1:17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</row>
    <row r="104" spans="1:17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</row>
    <row r="105" spans="1:17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</row>
    <row r="106" spans="1:17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</row>
    <row r="107" spans="1:173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</row>
    <row r="108" spans="1:17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</row>
    <row r="109" spans="1:17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</row>
    <row r="110" spans="1:17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</row>
    <row r="111" spans="1:17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</row>
    <row r="112" spans="1:17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</row>
    <row r="113" spans="1:17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</row>
    <row r="114" spans="1:17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</row>
    <row r="115" spans="1:17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</row>
    <row r="116" spans="1:17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</row>
    <row r="117" spans="1:17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</row>
    <row r="118" spans="1:173">
      <c r="A118" s="53"/>
      <c r="B118" s="53"/>
      <c r="C118" s="53"/>
      <c r="D118" s="53"/>
      <c r="E118" s="53"/>
      <c r="F118" s="53"/>
      <c r="G118" s="53"/>
      <c r="H118" s="53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</row>
    <row r="119" spans="1:173">
      <c r="A119" s="53"/>
      <c r="B119" s="53"/>
      <c r="C119" s="53"/>
      <c r="D119" s="53"/>
      <c r="E119" s="53"/>
      <c r="F119" s="53"/>
      <c r="G119" s="53"/>
      <c r="H119" s="53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</row>
    <row r="120" spans="1:173">
      <c r="A120" s="53"/>
      <c r="B120" s="53"/>
      <c r="C120" s="53"/>
      <c r="D120" s="53"/>
      <c r="E120" s="53"/>
      <c r="F120" s="53"/>
      <c r="G120" s="53"/>
      <c r="H120" s="53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</row>
    <row r="121" spans="1:173">
      <c r="A121" s="53"/>
      <c r="B121" s="53"/>
      <c r="C121" s="53"/>
      <c r="D121" s="53"/>
      <c r="E121" s="53"/>
      <c r="F121" s="53"/>
      <c r="G121" s="53"/>
      <c r="H121" s="53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</row>
    <row r="122" spans="1:17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</row>
    <row r="123" spans="1:17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</row>
    <row r="124" spans="1:173">
      <c r="A124" s="255"/>
      <c r="B124" s="255"/>
      <c r="C124" s="255"/>
      <c r="D124" s="255"/>
      <c r="E124" s="255"/>
      <c r="F124" s="54"/>
      <c r="G124" s="54"/>
      <c r="H124" s="54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6"/>
      <c r="AG124" s="256"/>
      <c r="AH124" s="256"/>
      <c r="AI124" s="256"/>
      <c r="AJ124" s="256"/>
      <c r="AK124" s="256"/>
      <c r="AL124" s="256"/>
      <c r="AM124" s="256"/>
      <c r="AN124" s="256"/>
      <c r="AO124" s="256"/>
      <c r="AP124" s="256"/>
      <c r="AQ124" s="256"/>
      <c r="AR124" s="256"/>
      <c r="AS124" s="256"/>
      <c r="AT124" s="256"/>
      <c r="AU124" s="256"/>
      <c r="AV124" s="256"/>
      <c r="AW124" s="256"/>
      <c r="AX124" s="256"/>
      <c r="AY124" s="256"/>
      <c r="AZ124" s="256"/>
      <c r="BA124" s="256"/>
      <c r="BB124" s="256"/>
      <c r="BC124" s="256"/>
      <c r="BD124" s="256"/>
      <c r="BE124" s="256"/>
      <c r="BF124" s="256"/>
      <c r="BG124" s="256"/>
      <c r="BH124" s="256"/>
      <c r="BI124" s="256"/>
      <c r="BJ124" s="256"/>
      <c r="BK124" s="256"/>
      <c r="BL124" s="256"/>
      <c r="BM124" s="256"/>
      <c r="BN124" s="256"/>
      <c r="BO124" s="256"/>
      <c r="BP124" s="256"/>
      <c r="BQ124" s="256"/>
      <c r="BR124" s="256"/>
      <c r="BS124" s="256"/>
      <c r="BT124" s="256"/>
      <c r="BU124" s="256"/>
      <c r="BV124" s="256"/>
      <c r="BW124" s="256"/>
      <c r="BX124" s="256"/>
      <c r="BY124" s="256"/>
      <c r="BZ124" s="256"/>
      <c r="CA124" s="256"/>
      <c r="CB124" s="256"/>
      <c r="CC124" s="256"/>
      <c r="CD124" s="256"/>
      <c r="CE124" s="256"/>
      <c r="CF124" s="256"/>
      <c r="CG124" s="256"/>
      <c r="CH124" s="256"/>
      <c r="CI124" s="256"/>
      <c r="CJ124" s="256"/>
      <c r="CK124" s="256"/>
      <c r="CL124" s="256"/>
      <c r="CM124" s="256"/>
      <c r="CN124" s="256"/>
      <c r="CO124" s="256"/>
      <c r="CP124" s="256"/>
      <c r="CQ124" s="256"/>
      <c r="CR124" s="256"/>
      <c r="CS124" s="256"/>
      <c r="CT124" s="256"/>
      <c r="CU124" s="256"/>
      <c r="CV124" s="256"/>
      <c r="CW124" s="256"/>
      <c r="CX124" s="256"/>
      <c r="CY124" s="256"/>
      <c r="CZ124" s="256"/>
      <c r="DA124" s="256"/>
      <c r="DB124" s="256"/>
      <c r="DC124" s="256"/>
      <c r="DD124" s="256"/>
      <c r="DE124" s="256"/>
      <c r="DF124" s="256"/>
      <c r="DG124" s="256"/>
      <c r="DH124" s="256"/>
      <c r="DI124" s="256"/>
      <c r="DJ124" s="256"/>
      <c r="DK124" s="256"/>
      <c r="DL124" s="256"/>
      <c r="DM124" s="256"/>
      <c r="DN124" s="256"/>
      <c r="DO124" s="256"/>
      <c r="DP124" s="256"/>
      <c r="DQ124" s="256"/>
      <c r="DR124" s="256"/>
      <c r="DS124" s="256"/>
      <c r="DT124" s="256"/>
      <c r="DU124" s="256"/>
      <c r="DV124" s="256"/>
      <c r="DW124" s="256"/>
      <c r="DX124" s="256"/>
      <c r="DY124" s="256"/>
      <c r="DZ124" s="256"/>
      <c r="EA124" s="256"/>
      <c r="EB124" s="256"/>
      <c r="EC124" s="256"/>
      <c r="ED124" s="256"/>
      <c r="EE124" s="256"/>
      <c r="EF124" s="256"/>
      <c r="EG124" s="256"/>
      <c r="EH124" s="256"/>
      <c r="EI124" s="256"/>
      <c r="EJ124" s="256"/>
      <c r="EK124" s="256"/>
      <c r="EL124" s="256"/>
      <c r="EM124" s="256"/>
      <c r="EN124" s="256"/>
      <c r="EO124" s="256"/>
      <c r="EP124" s="256"/>
      <c r="EQ124" s="256"/>
      <c r="ER124" s="256"/>
      <c r="ES124" s="256"/>
      <c r="ET124" s="256"/>
      <c r="EU124" s="256"/>
      <c r="EV124" s="256"/>
      <c r="EW124" s="256"/>
      <c r="EX124" s="256"/>
      <c r="EY124" s="256"/>
      <c r="EZ124" s="256"/>
      <c r="FA124" s="256"/>
      <c r="FB124" s="256"/>
      <c r="FC124" s="256"/>
      <c r="FD124" s="256"/>
      <c r="FE124" s="256"/>
      <c r="FF124" s="256"/>
      <c r="FG124" s="256"/>
      <c r="FH124" s="256"/>
      <c r="FI124" s="256"/>
      <c r="FJ124" s="256"/>
      <c r="FK124" s="256"/>
      <c r="FL124" s="256"/>
      <c r="FM124" s="256"/>
      <c r="FN124" s="256"/>
      <c r="FO124" s="256"/>
      <c r="FP124" s="256"/>
      <c r="FQ124" s="256"/>
    </row>
    <row r="125" spans="1:173" s="16" customFormat="1" ht="13.5" customHeight="1">
      <c r="A125" s="255"/>
      <c r="B125" s="255"/>
      <c r="C125" s="255"/>
      <c r="D125" s="255"/>
      <c r="E125" s="255"/>
      <c r="F125" s="54"/>
      <c r="G125" s="54"/>
      <c r="H125" s="54"/>
      <c r="I125" s="255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254"/>
      <c r="AC125" s="254"/>
      <c r="AD125" s="254"/>
      <c r="AE125" s="254"/>
      <c r="AF125" s="255"/>
      <c r="AG125" s="255"/>
      <c r="AH125" s="255"/>
      <c r="AI125" s="255"/>
      <c r="AJ125" s="255"/>
      <c r="AK125" s="255"/>
      <c r="AL125" s="255"/>
      <c r="AM125" s="255"/>
      <c r="AN125" s="255"/>
      <c r="AO125" s="255"/>
      <c r="AP125" s="255"/>
      <c r="AQ125" s="255"/>
      <c r="AR125" s="255"/>
      <c r="AS125" s="255"/>
      <c r="AT125" s="255"/>
      <c r="AU125" s="255"/>
      <c r="AV125" s="255"/>
      <c r="AW125" s="255"/>
      <c r="AX125" s="255"/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4"/>
      <c r="BU125" s="254"/>
      <c r="BV125" s="254"/>
      <c r="BW125" s="254"/>
      <c r="BX125" s="256"/>
      <c r="BY125" s="256"/>
      <c r="BZ125" s="256"/>
      <c r="CA125" s="256"/>
      <c r="CB125" s="256"/>
      <c r="CC125" s="256"/>
      <c r="CD125" s="256"/>
      <c r="CE125" s="256"/>
      <c r="CF125" s="256"/>
      <c r="CG125" s="256"/>
      <c r="CH125" s="256"/>
      <c r="CI125" s="256"/>
      <c r="CJ125" s="256"/>
      <c r="CK125" s="256"/>
      <c r="CL125" s="256"/>
      <c r="CM125" s="256"/>
      <c r="CN125" s="256"/>
      <c r="CO125" s="256"/>
      <c r="CP125" s="256"/>
      <c r="CQ125" s="256"/>
      <c r="CR125" s="256"/>
      <c r="CS125" s="256"/>
      <c r="CT125" s="256"/>
      <c r="CU125" s="256"/>
      <c r="CV125" s="256"/>
      <c r="CW125" s="256"/>
      <c r="CX125" s="256"/>
      <c r="CY125" s="256"/>
      <c r="CZ125" s="256"/>
      <c r="DA125" s="256"/>
      <c r="DB125" s="256"/>
      <c r="DC125" s="256"/>
      <c r="DD125" s="256"/>
      <c r="DE125" s="256"/>
      <c r="DF125" s="256"/>
      <c r="DG125" s="256"/>
      <c r="DH125" s="256"/>
      <c r="DI125" s="256"/>
      <c r="DJ125" s="256"/>
      <c r="DK125" s="256"/>
      <c r="DL125" s="256"/>
      <c r="DM125" s="256"/>
      <c r="DN125" s="256"/>
      <c r="DO125" s="256"/>
      <c r="DP125" s="256"/>
      <c r="DQ125" s="256"/>
      <c r="DR125" s="256"/>
      <c r="DS125" s="256"/>
      <c r="DT125" s="256"/>
      <c r="DU125" s="256"/>
      <c r="DV125" s="256"/>
      <c r="DW125" s="256"/>
      <c r="DX125" s="256"/>
      <c r="DY125" s="256"/>
      <c r="DZ125" s="256"/>
      <c r="EA125" s="256"/>
      <c r="EB125" s="256"/>
      <c r="EC125" s="256"/>
      <c r="ED125" s="256"/>
      <c r="EE125" s="256"/>
      <c r="EF125" s="256"/>
      <c r="EG125" s="256"/>
      <c r="EH125" s="256"/>
      <c r="EI125" s="256"/>
      <c r="EJ125" s="256"/>
      <c r="EK125" s="256"/>
      <c r="EL125" s="256"/>
      <c r="EM125" s="256"/>
      <c r="EN125" s="256"/>
      <c r="EO125" s="256"/>
      <c r="EP125" s="256"/>
      <c r="EQ125" s="256"/>
      <c r="ER125" s="256"/>
      <c r="ES125" s="256"/>
      <c r="ET125" s="256"/>
      <c r="EU125" s="256"/>
      <c r="EV125" s="256"/>
      <c r="EW125" s="256"/>
      <c r="EX125" s="256"/>
      <c r="EY125" s="256"/>
      <c r="EZ125" s="256"/>
      <c r="FA125" s="256"/>
      <c r="FB125" s="256"/>
      <c r="FC125" s="256"/>
      <c r="FD125" s="256"/>
      <c r="FE125" s="256"/>
      <c r="FF125" s="256"/>
      <c r="FG125" s="256"/>
      <c r="FH125" s="256"/>
      <c r="FI125" s="256"/>
      <c r="FJ125" s="256"/>
      <c r="FK125" s="256"/>
      <c r="FL125" s="256"/>
      <c r="FM125" s="256"/>
      <c r="FN125" s="254"/>
      <c r="FO125" s="254"/>
      <c r="FP125" s="254"/>
      <c r="FQ125" s="254"/>
    </row>
    <row r="126" spans="1:173" s="16" customFormat="1" ht="13.5" customHeight="1">
      <c r="A126" s="255"/>
      <c r="B126" s="255"/>
      <c r="C126" s="255"/>
      <c r="D126" s="255"/>
      <c r="E126" s="255"/>
      <c r="F126" s="54"/>
      <c r="G126" s="54"/>
      <c r="H126" s="54"/>
      <c r="I126" s="255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254"/>
      <c r="AC126" s="254"/>
      <c r="AD126" s="254"/>
      <c r="AE126" s="254"/>
      <c r="AF126" s="255"/>
      <c r="AG126" s="255"/>
      <c r="AH126" s="255"/>
      <c r="AI126" s="255"/>
      <c r="AJ126" s="255"/>
      <c r="AK126" s="255"/>
      <c r="AL126" s="255"/>
      <c r="AM126" s="255"/>
      <c r="AN126" s="255"/>
      <c r="AO126" s="255"/>
      <c r="AP126" s="255"/>
      <c r="AQ126" s="255"/>
      <c r="AR126" s="255"/>
      <c r="AS126" s="255"/>
      <c r="AT126" s="255"/>
      <c r="AU126" s="255"/>
      <c r="AV126" s="255"/>
      <c r="AW126" s="255"/>
      <c r="AX126" s="255"/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4"/>
      <c r="BU126" s="254"/>
      <c r="BV126" s="254"/>
      <c r="BW126" s="254"/>
      <c r="BX126" s="254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255"/>
      <c r="CS126" s="254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255"/>
      <c r="DN126" s="254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255"/>
      <c r="EH126" s="255"/>
      <c r="EI126" s="254"/>
      <c r="EJ126" s="55"/>
      <c r="EK126" s="55"/>
      <c r="EL126" s="254"/>
      <c r="EM126" s="255"/>
      <c r="EN126" s="55"/>
      <c r="EO126" s="55"/>
      <c r="EP126" s="254"/>
      <c r="EQ126" s="255"/>
      <c r="ER126" s="55"/>
      <c r="ES126" s="55"/>
      <c r="ET126" s="254"/>
      <c r="EU126" s="255"/>
      <c r="EV126" s="55"/>
      <c r="EW126" s="255"/>
      <c r="EX126" s="55"/>
      <c r="EY126" s="55"/>
      <c r="EZ126" s="254"/>
      <c r="FA126" s="255"/>
      <c r="FB126" s="55"/>
      <c r="FC126" s="55"/>
      <c r="FD126" s="254"/>
      <c r="FE126" s="255"/>
      <c r="FF126" s="55"/>
      <c r="FG126" s="55"/>
      <c r="FH126" s="254"/>
      <c r="FI126" s="255"/>
      <c r="FJ126" s="55"/>
      <c r="FK126" s="55"/>
      <c r="FL126" s="254"/>
      <c r="FM126" s="255"/>
      <c r="FN126" s="254"/>
      <c r="FO126" s="254"/>
      <c r="FP126" s="254"/>
      <c r="FQ126" s="254"/>
    </row>
    <row r="127" spans="1:173" s="16" customFormat="1">
      <c r="A127" s="255"/>
      <c r="B127" s="255"/>
      <c r="C127" s="255"/>
      <c r="D127" s="255"/>
      <c r="E127" s="255"/>
      <c r="F127" s="54"/>
      <c r="G127" s="54"/>
      <c r="H127" s="54"/>
      <c r="I127" s="255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254"/>
      <c r="AC127" s="254"/>
      <c r="AD127" s="254"/>
      <c r="AE127" s="2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254"/>
      <c r="BU127" s="254"/>
      <c r="BV127" s="254"/>
      <c r="BW127" s="254"/>
      <c r="BX127" s="254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255"/>
      <c r="CS127" s="254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255"/>
      <c r="DN127" s="254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255"/>
      <c r="EH127" s="255"/>
      <c r="EI127" s="254"/>
      <c r="EJ127" s="55"/>
      <c r="EK127" s="55"/>
      <c r="EL127" s="254"/>
      <c r="EM127" s="255"/>
      <c r="EN127" s="55"/>
      <c r="EO127" s="55"/>
      <c r="EP127" s="254"/>
      <c r="EQ127" s="255"/>
      <c r="ER127" s="55"/>
      <c r="ES127" s="55"/>
      <c r="ET127" s="254"/>
      <c r="EU127" s="255"/>
      <c r="EV127" s="55"/>
      <c r="EW127" s="255"/>
      <c r="EX127" s="55"/>
      <c r="EY127" s="55"/>
      <c r="EZ127" s="254"/>
      <c r="FA127" s="255"/>
      <c r="FB127" s="55"/>
      <c r="FC127" s="55"/>
      <c r="FD127" s="254"/>
      <c r="FE127" s="255"/>
      <c r="FF127" s="55"/>
      <c r="FG127" s="55"/>
      <c r="FH127" s="254"/>
      <c r="FI127" s="255"/>
      <c r="FJ127" s="55"/>
      <c r="FK127" s="55"/>
      <c r="FL127" s="254"/>
      <c r="FM127" s="255"/>
      <c r="FN127" s="254"/>
      <c r="FO127" s="254"/>
      <c r="FP127" s="254"/>
      <c r="FQ127" s="254"/>
    </row>
    <row r="128" spans="1:17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</row>
    <row r="129" spans="1:17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</row>
    <row r="130" spans="1:17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</row>
    <row r="131" spans="1:17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</row>
    <row r="132" spans="1:17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</row>
    <row r="133" spans="1:17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</row>
    <row r="134" spans="1:17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</row>
    <row r="135" spans="1:17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</row>
    <row r="136" spans="1:17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</row>
    <row r="137" spans="1:17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</row>
    <row r="138" spans="1:17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</row>
    <row r="139" spans="1:17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</row>
    <row r="140" spans="1:17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</row>
    <row r="141" spans="1:17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</row>
    <row r="142" spans="1:17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</row>
    <row r="143" spans="1:17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</row>
    <row r="144" spans="1:17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</row>
    <row r="145" spans="1:17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</row>
    <row r="146" spans="1:17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</row>
    <row r="147" spans="1:17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</row>
    <row r="148" spans="1:173">
      <c r="A148" s="255"/>
      <c r="B148" s="255"/>
      <c r="C148" s="255"/>
      <c r="D148" s="255"/>
      <c r="E148" s="255"/>
      <c r="F148" s="54"/>
      <c r="G148" s="54"/>
      <c r="H148" s="54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256"/>
      <c r="AH148" s="256"/>
      <c r="AI148" s="256"/>
      <c r="AJ148" s="256"/>
      <c r="AK148" s="256"/>
      <c r="AL148" s="256"/>
      <c r="AM148" s="256"/>
      <c r="AN148" s="256"/>
      <c r="AO148" s="256"/>
      <c r="AP148" s="256"/>
      <c r="AQ148" s="256"/>
      <c r="AR148" s="256"/>
      <c r="AS148" s="256"/>
      <c r="AT148" s="256"/>
      <c r="AU148" s="256"/>
      <c r="AV148" s="256"/>
      <c r="AW148" s="256"/>
      <c r="AX148" s="256"/>
      <c r="AY148" s="256"/>
      <c r="AZ148" s="256"/>
      <c r="BA148" s="256"/>
      <c r="BB148" s="256"/>
      <c r="BC148" s="256"/>
      <c r="BD148" s="256"/>
      <c r="BE148" s="256"/>
      <c r="BF148" s="256"/>
      <c r="BG148" s="256"/>
      <c r="BH148" s="256"/>
      <c r="BI148" s="256"/>
      <c r="BJ148" s="256"/>
      <c r="BK148" s="256"/>
      <c r="BL148" s="256"/>
      <c r="BM148" s="256"/>
      <c r="BN148" s="256"/>
      <c r="BO148" s="256"/>
      <c r="BP148" s="256"/>
      <c r="BQ148" s="256"/>
      <c r="BR148" s="256"/>
      <c r="BS148" s="256"/>
      <c r="BT148" s="256"/>
      <c r="BU148" s="256"/>
      <c r="BV148" s="256"/>
      <c r="BW148" s="256"/>
      <c r="BX148" s="256"/>
      <c r="BY148" s="256"/>
      <c r="BZ148" s="256"/>
      <c r="CA148" s="256"/>
      <c r="CB148" s="256"/>
      <c r="CC148" s="256"/>
      <c r="CD148" s="256"/>
      <c r="CE148" s="256"/>
      <c r="CF148" s="256"/>
      <c r="CG148" s="256"/>
      <c r="CH148" s="256"/>
      <c r="CI148" s="256"/>
      <c r="CJ148" s="256"/>
      <c r="CK148" s="256"/>
      <c r="CL148" s="256"/>
      <c r="CM148" s="256"/>
      <c r="CN148" s="256"/>
      <c r="CO148" s="256"/>
      <c r="CP148" s="256"/>
      <c r="CQ148" s="256"/>
      <c r="CR148" s="256"/>
      <c r="CS148" s="256"/>
      <c r="CT148" s="256"/>
      <c r="CU148" s="256"/>
      <c r="CV148" s="256"/>
      <c r="CW148" s="256"/>
      <c r="CX148" s="256"/>
      <c r="CY148" s="256"/>
      <c r="CZ148" s="256"/>
      <c r="DA148" s="256"/>
      <c r="DB148" s="256"/>
      <c r="DC148" s="256"/>
      <c r="DD148" s="256"/>
      <c r="DE148" s="256"/>
      <c r="DF148" s="256"/>
      <c r="DG148" s="256"/>
      <c r="DH148" s="256"/>
      <c r="DI148" s="256"/>
      <c r="DJ148" s="256"/>
      <c r="DK148" s="256"/>
      <c r="DL148" s="256"/>
      <c r="DM148" s="256"/>
      <c r="DN148" s="256"/>
      <c r="DO148" s="256"/>
      <c r="DP148" s="256"/>
      <c r="DQ148" s="256"/>
      <c r="DR148" s="256"/>
      <c r="DS148" s="256"/>
      <c r="DT148" s="256"/>
      <c r="DU148" s="256"/>
      <c r="DV148" s="256"/>
      <c r="DW148" s="256"/>
      <c r="DX148" s="256"/>
      <c r="DY148" s="256"/>
      <c r="DZ148" s="256"/>
      <c r="EA148" s="256"/>
      <c r="EB148" s="256"/>
      <c r="EC148" s="256"/>
      <c r="ED148" s="256"/>
      <c r="EE148" s="256"/>
      <c r="EF148" s="256"/>
      <c r="EG148" s="256"/>
      <c r="EH148" s="256"/>
      <c r="EI148" s="256"/>
      <c r="EJ148" s="256"/>
      <c r="EK148" s="256"/>
      <c r="EL148" s="256"/>
      <c r="EM148" s="256"/>
      <c r="EN148" s="256"/>
      <c r="EO148" s="256"/>
      <c r="EP148" s="256"/>
      <c r="EQ148" s="256"/>
      <c r="ER148" s="256"/>
      <c r="ES148" s="256"/>
      <c r="ET148" s="256"/>
      <c r="EU148" s="256"/>
      <c r="EV148" s="256"/>
      <c r="EW148" s="256"/>
      <c r="EX148" s="256"/>
      <c r="EY148" s="256"/>
      <c r="EZ148" s="256"/>
      <c r="FA148" s="256"/>
      <c r="FB148" s="256"/>
      <c r="FC148" s="256"/>
      <c r="FD148" s="256"/>
      <c r="FE148" s="256"/>
      <c r="FF148" s="256"/>
      <c r="FG148" s="256"/>
      <c r="FH148" s="256"/>
      <c r="FI148" s="256"/>
      <c r="FJ148" s="256"/>
      <c r="FK148" s="256"/>
      <c r="FL148" s="256"/>
      <c r="FM148" s="256"/>
      <c r="FN148" s="256"/>
      <c r="FO148" s="256"/>
      <c r="FP148" s="256"/>
      <c r="FQ148" s="256"/>
    </row>
    <row r="149" spans="1:173" s="16" customFormat="1" ht="13.5" customHeight="1">
      <c r="A149" s="255"/>
      <c r="B149" s="255"/>
      <c r="C149" s="255"/>
      <c r="D149" s="255"/>
      <c r="E149" s="255"/>
      <c r="F149" s="54"/>
      <c r="G149" s="54"/>
      <c r="H149" s="54"/>
      <c r="I149" s="255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254"/>
      <c r="AC149" s="254"/>
      <c r="AD149" s="254"/>
      <c r="AE149" s="254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  <c r="AP149" s="255"/>
      <c r="AQ149" s="255"/>
      <c r="AR149" s="255"/>
      <c r="AS149" s="255"/>
      <c r="AT149" s="255"/>
      <c r="AU149" s="255"/>
      <c r="AV149" s="255"/>
      <c r="AW149" s="255"/>
      <c r="AX149" s="255"/>
      <c r="AY149" s="255"/>
      <c r="AZ149" s="255"/>
      <c r="BA149" s="255"/>
      <c r="BB149" s="255"/>
      <c r="BC149" s="255"/>
      <c r="BD149" s="255"/>
      <c r="BE149" s="255"/>
      <c r="BF149" s="255"/>
      <c r="BG149" s="255"/>
      <c r="BH149" s="255"/>
      <c r="BI149" s="255"/>
      <c r="BJ149" s="255"/>
      <c r="BK149" s="255"/>
      <c r="BL149" s="255"/>
      <c r="BM149" s="255"/>
      <c r="BN149" s="255"/>
      <c r="BO149" s="255"/>
      <c r="BP149" s="255"/>
      <c r="BQ149" s="255"/>
      <c r="BR149" s="255"/>
      <c r="BS149" s="255"/>
      <c r="BT149" s="254"/>
      <c r="BU149" s="254"/>
      <c r="BV149" s="254"/>
      <c r="BW149" s="254"/>
      <c r="BX149" s="256"/>
      <c r="BY149" s="256"/>
      <c r="BZ149" s="256"/>
      <c r="CA149" s="256"/>
      <c r="CB149" s="256"/>
      <c r="CC149" s="256"/>
      <c r="CD149" s="256"/>
      <c r="CE149" s="256"/>
      <c r="CF149" s="256"/>
      <c r="CG149" s="256"/>
      <c r="CH149" s="256"/>
      <c r="CI149" s="256"/>
      <c r="CJ149" s="256"/>
      <c r="CK149" s="256"/>
      <c r="CL149" s="256"/>
      <c r="CM149" s="256"/>
      <c r="CN149" s="256"/>
      <c r="CO149" s="256"/>
      <c r="CP149" s="256"/>
      <c r="CQ149" s="256"/>
      <c r="CR149" s="256"/>
      <c r="CS149" s="256"/>
      <c r="CT149" s="256"/>
      <c r="CU149" s="256"/>
      <c r="CV149" s="256"/>
      <c r="CW149" s="256"/>
      <c r="CX149" s="256"/>
      <c r="CY149" s="256"/>
      <c r="CZ149" s="256"/>
      <c r="DA149" s="256"/>
      <c r="DB149" s="256"/>
      <c r="DC149" s="256"/>
      <c r="DD149" s="256"/>
      <c r="DE149" s="256"/>
      <c r="DF149" s="256"/>
      <c r="DG149" s="256"/>
      <c r="DH149" s="256"/>
      <c r="DI149" s="256"/>
      <c r="DJ149" s="256"/>
      <c r="DK149" s="256"/>
      <c r="DL149" s="256"/>
      <c r="DM149" s="256"/>
      <c r="DN149" s="256"/>
      <c r="DO149" s="256"/>
      <c r="DP149" s="256"/>
      <c r="DQ149" s="256"/>
      <c r="DR149" s="256"/>
      <c r="DS149" s="256"/>
      <c r="DT149" s="256"/>
      <c r="DU149" s="256"/>
      <c r="DV149" s="256"/>
      <c r="DW149" s="256"/>
      <c r="DX149" s="256"/>
      <c r="DY149" s="256"/>
      <c r="DZ149" s="256"/>
      <c r="EA149" s="256"/>
      <c r="EB149" s="256"/>
      <c r="EC149" s="256"/>
      <c r="ED149" s="256"/>
      <c r="EE149" s="256"/>
      <c r="EF149" s="256"/>
      <c r="EG149" s="256"/>
      <c r="EH149" s="256"/>
      <c r="EI149" s="256"/>
      <c r="EJ149" s="256"/>
      <c r="EK149" s="256"/>
      <c r="EL149" s="256"/>
      <c r="EM149" s="256"/>
      <c r="EN149" s="256"/>
      <c r="EO149" s="256"/>
      <c r="EP149" s="256"/>
      <c r="EQ149" s="256"/>
      <c r="ER149" s="256"/>
      <c r="ES149" s="256"/>
      <c r="ET149" s="256"/>
      <c r="EU149" s="256"/>
      <c r="EV149" s="256"/>
      <c r="EW149" s="256"/>
      <c r="EX149" s="256"/>
      <c r="EY149" s="256"/>
      <c r="EZ149" s="256"/>
      <c r="FA149" s="256"/>
      <c r="FB149" s="256"/>
      <c r="FC149" s="256"/>
      <c r="FD149" s="256"/>
      <c r="FE149" s="256"/>
      <c r="FF149" s="256"/>
      <c r="FG149" s="256"/>
      <c r="FH149" s="256"/>
      <c r="FI149" s="256"/>
      <c r="FJ149" s="256"/>
      <c r="FK149" s="256"/>
      <c r="FL149" s="256"/>
      <c r="FM149" s="256"/>
      <c r="FN149" s="254"/>
      <c r="FO149" s="254"/>
      <c r="FP149" s="254"/>
      <c r="FQ149" s="254"/>
    </row>
    <row r="150" spans="1:173" s="16" customFormat="1" ht="13.5" customHeight="1">
      <c r="A150" s="255"/>
      <c r="B150" s="255"/>
      <c r="C150" s="255"/>
      <c r="D150" s="255"/>
      <c r="E150" s="255"/>
      <c r="F150" s="54"/>
      <c r="G150" s="54"/>
      <c r="H150" s="54"/>
      <c r="I150" s="255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254"/>
      <c r="AC150" s="254"/>
      <c r="AD150" s="254"/>
      <c r="AE150" s="254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  <c r="AP150" s="255"/>
      <c r="AQ150" s="255"/>
      <c r="AR150" s="255"/>
      <c r="AS150" s="255"/>
      <c r="AT150" s="255"/>
      <c r="AU150" s="255"/>
      <c r="AV150" s="255"/>
      <c r="AW150" s="255"/>
      <c r="AX150" s="255"/>
      <c r="AY150" s="255"/>
      <c r="AZ150" s="255"/>
      <c r="BA150" s="255"/>
      <c r="BB150" s="255"/>
      <c r="BC150" s="255"/>
      <c r="BD150" s="255"/>
      <c r="BE150" s="255"/>
      <c r="BF150" s="255"/>
      <c r="BG150" s="255"/>
      <c r="BH150" s="255"/>
      <c r="BI150" s="255"/>
      <c r="BJ150" s="255"/>
      <c r="BK150" s="255"/>
      <c r="BL150" s="255"/>
      <c r="BM150" s="255"/>
      <c r="BN150" s="255"/>
      <c r="BO150" s="255"/>
      <c r="BP150" s="255"/>
      <c r="BQ150" s="255"/>
      <c r="BR150" s="255"/>
      <c r="BS150" s="255"/>
      <c r="BT150" s="254"/>
      <c r="BU150" s="254"/>
      <c r="BV150" s="254"/>
      <c r="BW150" s="254"/>
      <c r="BX150" s="254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255"/>
      <c r="CS150" s="254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255"/>
      <c r="DN150" s="254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  <c r="EG150" s="255"/>
      <c r="EH150" s="255"/>
      <c r="EI150" s="254"/>
      <c r="EJ150" s="55"/>
      <c r="EK150" s="55"/>
      <c r="EL150" s="254"/>
      <c r="EM150" s="255"/>
      <c r="EN150" s="55"/>
      <c r="EO150" s="55"/>
      <c r="EP150" s="254"/>
      <c r="EQ150" s="255"/>
      <c r="ER150" s="55"/>
      <c r="ES150" s="55"/>
      <c r="ET150" s="254"/>
      <c r="EU150" s="255"/>
      <c r="EV150" s="55"/>
      <c r="EW150" s="255"/>
      <c r="EX150" s="55"/>
      <c r="EY150" s="55"/>
      <c r="EZ150" s="254"/>
      <c r="FA150" s="255"/>
      <c r="FB150" s="55"/>
      <c r="FC150" s="55"/>
      <c r="FD150" s="254"/>
      <c r="FE150" s="255"/>
      <c r="FF150" s="55"/>
      <c r="FG150" s="55"/>
      <c r="FH150" s="254"/>
      <c r="FI150" s="255"/>
      <c r="FJ150" s="55"/>
      <c r="FK150" s="55"/>
      <c r="FL150" s="254"/>
      <c r="FM150" s="255"/>
      <c r="FN150" s="254"/>
      <c r="FO150" s="254"/>
      <c r="FP150" s="254"/>
      <c r="FQ150" s="254"/>
    </row>
    <row r="151" spans="1:173" s="16" customFormat="1">
      <c r="A151" s="255"/>
      <c r="B151" s="255"/>
      <c r="C151" s="255"/>
      <c r="D151" s="255"/>
      <c r="E151" s="255"/>
      <c r="F151" s="54"/>
      <c r="G151" s="54"/>
      <c r="H151" s="54"/>
      <c r="I151" s="255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254"/>
      <c r="AC151" s="254"/>
      <c r="AD151" s="254"/>
      <c r="AE151" s="2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254"/>
      <c r="BU151" s="254"/>
      <c r="BV151" s="254"/>
      <c r="BW151" s="254"/>
      <c r="BX151" s="254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255"/>
      <c r="CS151" s="254"/>
      <c r="CT151" s="55"/>
      <c r="CU151" s="55"/>
      <c r="CV151" s="55"/>
      <c r="CW151" s="55"/>
      <c r="CX151" s="55"/>
      <c r="CY151" s="55"/>
      <c r="CZ151" s="55"/>
      <c r="DA151" s="55"/>
      <c r="DB151" s="55"/>
      <c r="DC151" s="55"/>
      <c r="DD151" s="55"/>
      <c r="DE151" s="55"/>
      <c r="DF151" s="55"/>
      <c r="DG151" s="55"/>
      <c r="DH151" s="55"/>
      <c r="DI151" s="55"/>
      <c r="DJ151" s="55"/>
      <c r="DK151" s="55"/>
      <c r="DL151" s="55"/>
      <c r="DM151" s="255"/>
      <c r="DN151" s="254"/>
      <c r="DO151" s="55"/>
      <c r="DP151" s="55"/>
      <c r="DQ151" s="55"/>
      <c r="DR151" s="55"/>
      <c r="DS151" s="55"/>
      <c r="DT151" s="55"/>
      <c r="DU151" s="55"/>
      <c r="DV151" s="55"/>
      <c r="DW151" s="55"/>
      <c r="DX151" s="55"/>
      <c r="DY151" s="55"/>
      <c r="DZ151" s="55"/>
      <c r="EA151" s="55"/>
      <c r="EB151" s="55"/>
      <c r="EC151" s="55"/>
      <c r="ED151" s="55"/>
      <c r="EE151" s="55"/>
      <c r="EF151" s="55"/>
      <c r="EG151" s="255"/>
      <c r="EH151" s="255"/>
      <c r="EI151" s="254"/>
      <c r="EJ151" s="55"/>
      <c r="EK151" s="55"/>
      <c r="EL151" s="254"/>
      <c r="EM151" s="255"/>
      <c r="EN151" s="55"/>
      <c r="EO151" s="55"/>
      <c r="EP151" s="254"/>
      <c r="EQ151" s="255"/>
      <c r="ER151" s="55"/>
      <c r="ES151" s="55"/>
      <c r="ET151" s="254"/>
      <c r="EU151" s="255"/>
      <c r="EV151" s="55"/>
      <c r="EW151" s="255"/>
      <c r="EX151" s="55"/>
      <c r="EY151" s="55"/>
      <c r="EZ151" s="254"/>
      <c r="FA151" s="255"/>
      <c r="FB151" s="55"/>
      <c r="FC151" s="55"/>
      <c r="FD151" s="254"/>
      <c r="FE151" s="255"/>
      <c r="FF151" s="55"/>
      <c r="FG151" s="55"/>
      <c r="FH151" s="254"/>
      <c r="FI151" s="255"/>
      <c r="FJ151" s="55"/>
      <c r="FK151" s="55"/>
      <c r="FL151" s="254"/>
      <c r="FM151" s="255"/>
      <c r="FN151" s="254"/>
      <c r="FO151" s="254"/>
      <c r="FP151" s="254"/>
      <c r="FQ151" s="254"/>
    </row>
    <row r="152" spans="1:17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</row>
    <row r="153" spans="1:17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</row>
    <row r="154" spans="1:17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</row>
    <row r="155" spans="1:17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</row>
    <row r="156" spans="1:17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</row>
    <row r="157" spans="1:17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</row>
    <row r="158" spans="1:17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52"/>
      <c r="EM158" s="52"/>
      <c r="EN158" s="52"/>
      <c r="EO158" s="52"/>
      <c r="EP158" s="52"/>
      <c r="EQ158" s="52"/>
      <c r="ER158" s="52"/>
      <c r="ES158" s="52"/>
      <c r="ET158" s="52"/>
      <c r="EU158" s="52"/>
      <c r="EV158" s="52"/>
      <c r="EW158" s="52"/>
      <c r="EX158" s="52"/>
      <c r="EY158" s="52"/>
      <c r="EZ158" s="52"/>
      <c r="FA158" s="52"/>
      <c r="FB158" s="52"/>
      <c r="FC158" s="52"/>
      <c r="FD158" s="52"/>
      <c r="FE158" s="52"/>
      <c r="FF158" s="52"/>
      <c r="FG158" s="52"/>
      <c r="FH158" s="52"/>
      <c r="FI158" s="52"/>
      <c r="FJ158" s="52"/>
      <c r="FK158" s="52"/>
      <c r="FL158" s="52"/>
      <c r="FM158" s="52"/>
      <c r="FN158" s="52"/>
      <c r="FO158" s="52"/>
      <c r="FP158" s="52"/>
      <c r="FQ158" s="52"/>
    </row>
    <row r="159" spans="1:17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52"/>
      <c r="EM159" s="52"/>
      <c r="EN159" s="52"/>
      <c r="EO159" s="52"/>
      <c r="EP159" s="52"/>
      <c r="EQ159" s="52"/>
      <c r="ER159" s="52"/>
      <c r="ES159" s="52"/>
      <c r="ET159" s="52"/>
      <c r="EU159" s="52"/>
      <c r="EV159" s="52"/>
      <c r="EW159" s="52"/>
      <c r="EX159" s="52"/>
      <c r="EY159" s="52"/>
      <c r="EZ159" s="52"/>
      <c r="FA159" s="52"/>
      <c r="FB159" s="52"/>
      <c r="FC159" s="52"/>
      <c r="FD159" s="52"/>
      <c r="FE159" s="52"/>
      <c r="FF159" s="52"/>
      <c r="FG159" s="52"/>
      <c r="FH159" s="52"/>
      <c r="FI159" s="52"/>
      <c r="FJ159" s="52"/>
      <c r="FK159" s="52"/>
      <c r="FL159" s="52"/>
      <c r="FM159" s="52"/>
      <c r="FN159" s="52"/>
      <c r="FO159" s="52"/>
      <c r="FP159" s="52"/>
      <c r="FQ159" s="52"/>
    </row>
    <row r="160" spans="1:17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/>
      <c r="EQ160" s="52"/>
      <c r="ER160" s="52"/>
      <c r="ES160" s="52"/>
      <c r="ET160" s="52"/>
      <c r="EU160" s="52"/>
      <c r="EV160" s="52"/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2"/>
      <c r="FN160" s="52"/>
      <c r="FO160" s="52"/>
      <c r="FP160" s="52"/>
      <c r="FQ160" s="52"/>
    </row>
    <row r="161" spans="1:17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/>
      <c r="FB161" s="52"/>
      <c r="FC161" s="52"/>
      <c r="FD161" s="52"/>
      <c r="FE161" s="52"/>
      <c r="FF161" s="52"/>
      <c r="FG161" s="52"/>
      <c r="FH161" s="52"/>
      <c r="FI161" s="52"/>
      <c r="FJ161" s="52"/>
      <c r="FK161" s="52"/>
      <c r="FL161" s="52"/>
      <c r="FM161" s="52"/>
      <c r="FN161" s="52"/>
      <c r="FO161" s="52"/>
      <c r="FP161" s="52"/>
      <c r="FQ161" s="52"/>
    </row>
    <row r="162" spans="1:17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</row>
    <row r="163" spans="1:17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</row>
    <row r="164" spans="1:17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2"/>
      <c r="EE164" s="52"/>
      <c r="EF164" s="52"/>
      <c r="EG164" s="52"/>
      <c r="EH164" s="52"/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/>
      <c r="FJ164" s="52"/>
      <c r="FK164" s="52"/>
      <c r="FL164" s="52"/>
      <c r="FM164" s="52"/>
      <c r="FN164" s="52"/>
      <c r="FO164" s="52"/>
      <c r="FP164" s="52"/>
      <c r="FQ164" s="52"/>
    </row>
    <row r="165" spans="1:17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/>
      <c r="ES165" s="52"/>
      <c r="ET165" s="52"/>
      <c r="EU165" s="52"/>
      <c r="EV165" s="52"/>
      <c r="EW165" s="52"/>
      <c r="EX165" s="52"/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2"/>
      <c r="FN165" s="52"/>
      <c r="FO165" s="52"/>
      <c r="FP165" s="52"/>
      <c r="FQ165" s="52"/>
    </row>
    <row r="166" spans="1:17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/>
      <c r="DY166" s="52"/>
      <c r="DZ166" s="52"/>
      <c r="EA166" s="52"/>
      <c r="EB166" s="52"/>
      <c r="EC166" s="52"/>
      <c r="ED166" s="52"/>
      <c r="EE166" s="52"/>
      <c r="EF166" s="52"/>
      <c r="EG166" s="52"/>
      <c r="EH166" s="52"/>
      <c r="EI166" s="52"/>
      <c r="EJ166" s="52"/>
      <c r="EK166" s="52"/>
      <c r="EL166" s="52"/>
      <c r="EM166" s="52"/>
      <c r="EN166" s="52"/>
      <c r="EO166" s="52"/>
      <c r="EP166" s="52"/>
      <c r="EQ166" s="52"/>
      <c r="ER166" s="52"/>
      <c r="ES166" s="52"/>
      <c r="ET166" s="52"/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2"/>
      <c r="FN166" s="52"/>
      <c r="FO166" s="52"/>
      <c r="FP166" s="52"/>
      <c r="FQ166" s="52"/>
    </row>
    <row r="167" spans="1:17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</row>
    <row r="168" spans="1:17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</row>
    <row r="169" spans="1:17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</row>
    <row r="170" spans="1:17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</row>
    <row r="171" spans="1:17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</row>
    <row r="172" spans="1:17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2"/>
      <c r="FN172" s="52"/>
      <c r="FO172" s="52"/>
      <c r="FP172" s="52"/>
      <c r="FQ172" s="52"/>
    </row>
    <row r="173" spans="1:17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  <c r="DY173" s="52"/>
      <c r="DZ173" s="52"/>
      <c r="EA173" s="52"/>
      <c r="EB173" s="52"/>
      <c r="EC173" s="52"/>
      <c r="ED173" s="52"/>
      <c r="EE173" s="52"/>
      <c r="EF173" s="52"/>
      <c r="EG173" s="52"/>
      <c r="EH173" s="52"/>
      <c r="EI173" s="52"/>
      <c r="EJ173" s="52"/>
      <c r="EK173" s="52"/>
      <c r="EL173" s="52"/>
      <c r="EM173" s="52"/>
      <c r="EN173" s="52"/>
      <c r="EO173" s="52"/>
      <c r="EP173" s="52"/>
      <c r="EQ173" s="52"/>
      <c r="ER173" s="52"/>
      <c r="ES173" s="52"/>
      <c r="ET173" s="52"/>
      <c r="EU173" s="52"/>
      <c r="EV173" s="52"/>
      <c r="EW173" s="52"/>
      <c r="EX173" s="52"/>
      <c r="EY173" s="52"/>
      <c r="EZ173" s="52"/>
      <c r="FA173" s="52"/>
      <c r="FB173" s="52"/>
      <c r="FC173" s="52"/>
      <c r="FD173" s="52"/>
      <c r="FE173" s="52"/>
      <c r="FF173" s="52"/>
      <c r="FG173" s="52"/>
      <c r="FH173" s="52"/>
      <c r="FI173" s="52"/>
      <c r="FJ173" s="52"/>
      <c r="FK173" s="52"/>
      <c r="FL173" s="52"/>
      <c r="FM173" s="52"/>
      <c r="FN173" s="52"/>
      <c r="FO173" s="52"/>
      <c r="FP173" s="52"/>
      <c r="FQ173" s="52"/>
    </row>
    <row r="174" spans="1:17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  <c r="DF174" s="52"/>
      <c r="DG174" s="52"/>
      <c r="DH174" s="52"/>
      <c r="DI174" s="52"/>
      <c r="DJ174" s="52"/>
      <c r="DK174" s="52"/>
      <c r="DL174" s="52"/>
      <c r="DM174" s="52"/>
      <c r="DN174" s="52"/>
      <c r="DO174" s="52"/>
      <c r="DP174" s="52"/>
      <c r="DQ174" s="52"/>
      <c r="DR174" s="52"/>
      <c r="DS174" s="52"/>
      <c r="DT174" s="52"/>
      <c r="DU174" s="52"/>
      <c r="DV174" s="52"/>
      <c r="DW174" s="52"/>
      <c r="DX174" s="52"/>
      <c r="DY174" s="52"/>
      <c r="DZ174" s="52"/>
      <c r="EA174" s="52"/>
      <c r="EB174" s="52"/>
      <c r="EC174" s="52"/>
      <c r="ED174" s="52"/>
      <c r="EE174" s="52"/>
      <c r="EF174" s="52"/>
      <c r="EG174" s="52"/>
      <c r="EH174" s="52"/>
      <c r="EI174" s="52"/>
      <c r="EJ174" s="52"/>
      <c r="EK174" s="52"/>
      <c r="EL174" s="52"/>
      <c r="EM174" s="52"/>
      <c r="EN174" s="52"/>
      <c r="EO174" s="52"/>
      <c r="EP174" s="52"/>
      <c r="EQ174" s="52"/>
      <c r="ER174" s="52"/>
      <c r="ES174" s="52"/>
      <c r="ET174" s="52"/>
      <c r="EU174" s="52"/>
      <c r="EV174" s="52"/>
      <c r="EW174" s="52"/>
      <c r="EX174" s="52"/>
      <c r="EY174" s="52"/>
      <c r="EZ174" s="52"/>
      <c r="FA174" s="52"/>
      <c r="FB174" s="52"/>
      <c r="FC174" s="52"/>
      <c r="FD174" s="52"/>
      <c r="FE174" s="52"/>
      <c r="FF174" s="52"/>
      <c r="FG174" s="52"/>
      <c r="FH174" s="52"/>
      <c r="FI174" s="52"/>
      <c r="FJ174" s="52"/>
      <c r="FK174" s="52"/>
      <c r="FL174" s="52"/>
      <c r="FM174" s="52"/>
      <c r="FN174" s="52"/>
      <c r="FO174" s="52"/>
      <c r="FP174" s="52"/>
      <c r="FQ174" s="52"/>
    </row>
    <row r="175" spans="1:17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  <c r="DF175" s="52"/>
      <c r="DG175" s="52"/>
      <c r="DH175" s="52"/>
      <c r="DI175" s="52"/>
      <c r="DJ175" s="52"/>
      <c r="DK175" s="52"/>
      <c r="DL175" s="52"/>
      <c r="DM175" s="52"/>
      <c r="DN175" s="52"/>
      <c r="DO175" s="52"/>
      <c r="DP175" s="52"/>
      <c r="DQ175" s="52"/>
      <c r="DR175" s="52"/>
      <c r="DS175" s="52"/>
      <c r="DT175" s="52"/>
      <c r="DU175" s="52"/>
      <c r="DV175" s="52"/>
      <c r="DW175" s="52"/>
      <c r="DX175" s="52"/>
      <c r="DY175" s="52"/>
      <c r="DZ175" s="52"/>
      <c r="EA175" s="52"/>
      <c r="EB175" s="52"/>
      <c r="EC175" s="52"/>
      <c r="ED175" s="52"/>
      <c r="EE175" s="52"/>
      <c r="EF175" s="52"/>
      <c r="EG175" s="52"/>
      <c r="EH175" s="52"/>
      <c r="EI175" s="52"/>
      <c r="EJ175" s="52"/>
      <c r="EK175" s="52"/>
      <c r="EL175" s="52"/>
      <c r="EM175" s="52"/>
      <c r="EN175" s="52"/>
      <c r="EO175" s="52"/>
      <c r="EP175" s="52"/>
      <c r="EQ175" s="52"/>
      <c r="ER175" s="52"/>
      <c r="ES175" s="52"/>
      <c r="ET175" s="52"/>
      <c r="EU175" s="52"/>
      <c r="EV175" s="52"/>
      <c r="EW175" s="52"/>
      <c r="EX175" s="52"/>
      <c r="EY175" s="52"/>
      <c r="EZ175" s="52"/>
      <c r="FA175" s="52"/>
      <c r="FB175" s="52"/>
      <c r="FC175" s="52"/>
      <c r="FD175" s="52"/>
      <c r="FE175" s="52"/>
      <c r="FF175" s="52"/>
      <c r="FG175" s="52"/>
      <c r="FH175" s="52"/>
      <c r="FI175" s="52"/>
      <c r="FJ175" s="52"/>
      <c r="FK175" s="52"/>
      <c r="FL175" s="52"/>
      <c r="FM175" s="52"/>
      <c r="FN175" s="52"/>
      <c r="FO175" s="52"/>
      <c r="FP175" s="52"/>
      <c r="FQ175" s="52"/>
    </row>
    <row r="176" spans="1:17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  <c r="DF176" s="52"/>
      <c r="DG176" s="52"/>
      <c r="DH176" s="52"/>
      <c r="DI176" s="52"/>
      <c r="DJ176" s="52"/>
      <c r="DK176" s="52"/>
      <c r="DL176" s="52"/>
      <c r="DM176" s="52"/>
      <c r="DN176" s="52"/>
      <c r="DO176" s="52"/>
      <c r="DP176" s="52"/>
      <c r="DQ176" s="52"/>
      <c r="DR176" s="52"/>
      <c r="DS176" s="52"/>
      <c r="DT176" s="52"/>
      <c r="DU176" s="52"/>
      <c r="DV176" s="52"/>
      <c r="DW176" s="52"/>
      <c r="DX176" s="52"/>
      <c r="DY176" s="52"/>
      <c r="DZ176" s="52"/>
      <c r="EA176" s="52"/>
      <c r="EB176" s="52"/>
      <c r="EC176" s="52"/>
      <c r="ED176" s="52"/>
      <c r="EE176" s="52"/>
      <c r="EF176" s="52"/>
      <c r="EG176" s="52"/>
      <c r="EH176" s="52"/>
      <c r="EI176" s="52"/>
      <c r="EJ176" s="52"/>
      <c r="EK176" s="52"/>
      <c r="EL176" s="52"/>
      <c r="EM176" s="52"/>
      <c r="EN176" s="52"/>
      <c r="EO176" s="52"/>
      <c r="EP176" s="52"/>
      <c r="EQ176" s="52"/>
      <c r="ER176" s="52"/>
      <c r="ES176" s="52"/>
      <c r="ET176" s="52"/>
      <c r="EU176" s="52"/>
      <c r="EV176" s="52"/>
      <c r="EW176" s="52"/>
      <c r="EX176" s="52"/>
      <c r="EY176" s="52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</row>
    <row r="177" spans="1:17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</row>
    <row r="178" spans="1:17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  <c r="DF178" s="52"/>
      <c r="DG178" s="52"/>
      <c r="DH178" s="52"/>
      <c r="DI178" s="52"/>
      <c r="DJ178" s="52"/>
      <c r="DK178" s="52"/>
      <c r="DL178" s="52"/>
      <c r="DM178" s="52"/>
      <c r="DN178" s="52"/>
      <c r="DO178" s="52"/>
      <c r="DP178" s="52"/>
      <c r="DQ178" s="52"/>
      <c r="DR178" s="52"/>
      <c r="DS178" s="52"/>
      <c r="DT178" s="52"/>
      <c r="DU178" s="52"/>
      <c r="DV178" s="52"/>
      <c r="DW178" s="52"/>
      <c r="DX178" s="52"/>
      <c r="DY178" s="52"/>
      <c r="DZ178" s="52"/>
      <c r="EA178" s="52"/>
      <c r="EB178" s="52"/>
      <c r="EC178" s="52"/>
      <c r="ED178" s="52"/>
      <c r="EE178" s="52"/>
      <c r="EF178" s="52"/>
      <c r="EG178" s="52"/>
      <c r="EH178" s="52"/>
      <c r="EI178" s="52"/>
      <c r="EJ178" s="52"/>
      <c r="EK178" s="52"/>
      <c r="EL178" s="52"/>
      <c r="EM178" s="52"/>
      <c r="EN178" s="52"/>
      <c r="EO178" s="52"/>
      <c r="EP178" s="52"/>
      <c r="EQ178" s="52"/>
      <c r="ER178" s="52"/>
      <c r="ES178" s="52"/>
      <c r="ET178" s="52"/>
      <c r="EU178" s="52"/>
      <c r="EV178" s="52"/>
      <c r="EW178" s="52"/>
      <c r="EX178" s="52"/>
      <c r="EY178" s="52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</row>
    <row r="179" spans="1:17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  <c r="DF179" s="52"/>
      <c r="DG179" s="52"/>
      <c r="DH179" s="52"/>
      <c r="DI179" s="52"/>
      <c r="DJ179" s="52"/>
      <c r="DK179" s="52"/>
      <c r="DL179" s="52"/>
      <c r="DM179" s="52"/>
      <c r="DN179" s="52"/>
      <c r="DO179" s="52"/>
      <c r="DP179" s="52"/>
      <c r="DQ179" s="52"/>
      <c r="DR179" s="52"/>
      <c r="DS179" s="52"/>
      <c r="DT179" s="52"/>
      <c r="DU179" s="52"/>
      <c r="DV179" s="52"/>
      <c r="DW179" s="52"/>
      <c r="DX179" s="52"/>
      <c r="DY179" s="52"/>
      <c r="DZ179" s="52"/>
      <c r="EA179" s="52"/>
      <c r="EB179" s="52"/>
      <c r="EC179" s="52"/>
      <c r="ED179" s="52"/>
      <c r="EE179" s="52"/>
      <c r="EF179" s="52"/>
      <c r="EG179" s="52"/>
      <c r="EH179" s="52"/>
      <c r="EI179" s="52"/>
      <c r="EJ179" s="52"/>
      <c r="EK179" s="52"/>
      <c r="EL179" s="52"/>
      <c r="EM179" s="52"/>
      <c r="EN179" s="52"/>
      <c r="EO179" s="52"/>
      <c r="EP179" s="52"/>
      <c r="EQ179" s="52"/>
      <c r="ER179" s="52"/>
      <c r="ES179" s="52"/>
      <c r="ET179" s="52"/>
      <c r="EU179" s="52"/>
      <c r="EV179" s="52"/>
      <c r="EW179" s="52"/>
      <c r="EX179" s="52"/>
      <c r="EY179" s="52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</row>
    <row r="180" spans="1:17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  <c r="CW180" s="52"/>
      <c r="CX180" s="52"/>
      <c r="CY180" s="52"/>
      <c r="CZ180" s="52"/>
      <c r="DA180" s="52"/>
      <c r="DB180" s="52"/>
      <c r="DC180" s="52"/>
      <c r="DD180" s="52"/>
      <c r="DE180" s="52"/>
      <c r="DF180" s="52"/>
      <c r="DG180" s="52"/>
      <c r="DH180" s="52"/>
      <c r="DI180" s="52"/>
      <c r="DJ180" s="52"/>
      <c r="DK180" s="52"/>
      <c r="DL180" s="52"/>
      <c r="DM180" s="52"/>
      <c r="DN180" s="52"/>
      <c r="DO180" s="52"/>
      <c r="DP180" s="52"/>
      <c r="DQ180" s="52"/>
      <c r="DR180" s="52"/>
      <c r="DS180" s="52"/>
      <c r="DT180" s="52"/>
      <c r="DU180" s="52"/>
      <c r="DV180" s="52"/>
      <c r="DW180" s="52"/>
      <c r="DX180" s="52"/>
      <c r="DY180" s="52"/>
      <c r="DZ180" s="52"/>
      <c r="EA180" s="52"/>
      <c r="EB180" s="52"/>
      <c r="EC180" s="52"/>
      <c r="ED180" s="52"/>
      <c r="EE180" s="52"/>
      <c r="EF180" s="52"/>
      <c r="EG180" s="52"/>
      <c r="EH180" s="52"/>
      <c r="EI180" s="52"/>
      <c r="EJ180" s="52"/>
      <c r="EK180" s="52"/>
      <c r="EL180" s="52"/>
      <c r="EM180" s="52"/>
      <c r="EN180" s="52"/>
      <c r="EO180" s="52"/>
      <c r="EP180" s="52"/>
      <c r="EQ180" s="52"/>
      <c r="ER180" s="52"/>
      <c r="ES180" s="52"/>
      <c r="ET180" s="52"/>
      <c r="EU180" s="52"/>
      <c r="EV180" s="52"/>
      <c r="EW180" s="52"/>
      <c r="EX180" s="52"/>
      <c r="EY180" s="52"/>
      <c r="EZ180" s="52"/>
      <c r="FA180" s="52"/>
      <c r="FB180" s="52"/>
      <c r="FC180" s="52"/>
      <c r="FD180" s="52"/>
      <c r="FE180" s="52"/>
      <c r="FF180" s="52"/>
      <c r="FG180" s="52"/>
      <c r="FH180" s="52"/>
      <c r="FI180" s="52"/>
      <c r="FJ180" s="52"/>
      <c r="FK180" s="52"/>
      <c r="FL180" s="52"/>
      <c r="FM180" s="52"/>
      <c r="FN180" s="52"/>
      <c r="FO180" s="52"/>
      <c r="FP180" s="52"/>
      <c r="FQ180" s="52"/>
    </row>
    <row r="181" spans="1:17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52"/>
      <c r="CQ181" s="52"/>
      <c r="CR181" s="52"/>
      <c r="CS181" s="52"/>
      <c r="CT181" s="52"/>
      <c r="CU181" s="52"/>
      <c r="CV181" s="52"/>
      <c r="CW181" s="52"/>
      <c r="CX181" s="52"/>
      <c r="CY181" s="52"/>
      <c r="CZ181" s="52"/>
      <c r="DA181" s="52"/>
      <c r="DB181" s="52"/>
      <c r="DC181" s="52"/>
      <c r="DD181" s="52"/>
      <c r="DE181" s="52"/>
      <c r="DF181" s="52"/>
      <c r="DG181" s="52"/>
      <c r="DH181" s="52"/>
      <c r="DI181" s="52"/>
      <c r="DJ181" s="52"/>
      <c r="DK181" s="52"/>
      <c r="DL181" s="52"/>
      <c r="DM181" s="52"/>
      <c r="DN181" s="52"/>
      <c r="DO181" s="52"/>
      <c r="DP181" s="52"/>
      <c r="DQ181" s="52"/>
      <c r="DR181" s="52"/>
      <c r="DS181" s="52"/>
      <c r="DT181" s="52"/>
      <c r="DU181" s="52"/>
      <c r="DV181" s="52"/>
      <c r="DW181" s="52"/>
      <c r="DX181" s="52"/>
      <c r="DY181" s="52"/>
      <c r="DZ181" s="52"/>
      <c r="EA181" s="52"/>
      <c r="EB181" s="52"/>
      <c r="EC181" s="52"/>
      <c r="ED181" s="52"/>
      <c r="EE181" s="52"/>
      <c r="EF181" s="52"/>
      <c r="EG181" s="52"/>
      <c r="EH181" s="52"/>
      <c r="EI181" s="52"/>
      <c r="EJ181" s="52"/>
      <c r="EK181" s="52"/>
      <c r="EL181" s="52"/>
      <c r="EM181" s="52"/>
      <c r="EN181" s="52"/>
      <c r="EO181" s="52"/>
      <c r="EP181" s="52"/>
      <c r="EQ181" s="52"/>
      <c r="ER181" s="52"/>
      <c r="ES181" s="52"/>
      <c r="ET181" s="52"/>
      <c r="EU181" s="52"/>
      <c r="EV181" s="52"/>
      <c r="EW181" s="52"/>
      <c r="EX181" s="52"/>
      <c r="EY181" s="52"/>
      <c r="EZ181" s="52"/>
      <c r="FA181" s="52"/>
      <c r="FB181" s="52"/>
      <c r="FC181" s="52"/>
      <c r="FD181" s="52"/>
      <c r="FE181" s="52"/>
      <c r="FF181" s="52"/>
      <c r="FG181" s="52"/>
      <c r="FH181" s="52"/>
      <c r="FI181" s="52"/>
      <c r="FJ181" s="52"/>
      <c r="FK181" s="52"/>
      <c r="FL181" s="52"/>
      <c r="FM181" s="52"/>
      <c r="FN181" s="52"/>
      <c r="FO181" s="52"/>
      <c r="FP181" s="52"/>
      <c r="FQ181" s="52"/>
    </row>
    <row r="182" spans="1:173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52"/>
      <c r="CQ182" s="52"/>
      <c r="CR182" s="52"/>
      <c r="CS182" s="52"/>
      <c r="CT182" s="52"/>
      <c r="CU182" s="52"/>
      <c r="CV182" s="52"/>
      <c r="CW182" s="52"/>
      <c r="CX182" s="52"/>
      <c r="CY182" s="52"/>
      <c r="CZ182" s="52"/>
      <c r="DA182" s="52"/>
      <c r="DB182" s="52"/>
      <c r="DC182" s="52"/>
      <c r="DD182" s="52"/>
      <c r="DE182" s="52"/>
      <c r="DF182" s="52"/>
      <c r="DG182" s="52"/>
      <c r="DH182" s="52"/>
      <c r="DI182" s="52"/>
      <c r="DJ182" s="52"/>
      <c r="DK182" s="52"/>
      <c r="DL182" s="52"/>
      <c r="DM182" s="52"/>
      <c r="DN182" s="52"/>
      <c r="DO182" s="52"/>
      <c r="DP182" s="52"/>
      <c r="DQ182" s="52"/>
      <c r="DR182" s="52"/>
      <c r="DS182" s="52"/>
      <c r="DT182" s="52"/>
      <c r="DU182" s="52"/>
      <c r="DV182" s="52"/>
      <c r="DW182" s="52"/>
      <c r="DX182" s="52"/>
      <c r="DY182" s="52"/>
      <c r="DZ182" s="52"/>
      <c r="EA182" s="52"/>
      <c r="EB182" s="52"/>
      <c r="EC182" s="52"/>
      <c r="ED182" s="52"/>
      <c r="EE182" s="52"/>
      <c r="EF182" s="52"/>
      <c r="EG182" s="52"/>
      <c r="EH182" s="52"/>
      <c r="EI182" s="52"/>
      <c r="EJ182" s="52"/>
      <c r="EK182" s="52"/>
      <c r="EL182" s="52"/>
      <c r="EM182" s="52"/>
      <c r="EN182" s="52"/>
      <c r="EO182" s="52"/>
      <c r="EP182" s="52"/>
      <c r="EQ182" s="52"/>
      <c r="ER182" s="52"/>
      <c r="ES182" s="52"/>
      <c r="ET182" s="52"/>
      <c r="EU182" s="52"/>
      <c r="EV182" s="52"/>
      <c r="EW182" s="52"/>
      <c r="EX182" s="52"/>
      <c r="EY182" s="52"/>
      <c r="EZ182" s="52"/>
      <c r="FA182" s="52"/>
      <c r="FB182" s="52"/>
      <c r="FC182" s="52"/>
      <c r="FD182" s="52"/>
      <c r="FE182" s="52"/>
      <c r="FF182" s="52"/>
      <c r="FG182" s="52"/>
      <c r="FH182" s="52"/>
      <c r="FI182" s="52"/>
      <c r="FJ182" s="52"/>
      <c r="FK182" s="52"/>
      <c r="FL182" s="52"/>
      <c r="FM182" s="52"/>
      <c r="FN182" s="52"/>
      <c r="FO182" s="52"/>
      <c r="FP182" s="52"/>
      <c r="FQ182" s="52"/>
    </row>
    <row r="183" spans="1:173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2"/>
      <c r="CI183" s="52"/>
      <c r="CJ183" s="52"/>
      <c r="CK183" s="52"/>
      <c r="CL183" s="52"/>
      <c r="CM183" s="52"/>
      <c r="CN183" s="52"/>
      <c r="CO183" s="52"/>
      <c r="CP183" s="52"/>
      <c r="CQ183" s="52"/>
      <c r="CR183" s="52"/>
      <c r="CS183" s="52"/>
      <c r="CT183" s="52"/>
      <c r="CU183" s="52"/>
      <c r="CV183" s="52"/>
      <c r="CW183" s="52"/>
      <c r="CX183" s="52"/>
      <c r="CY183" s="52"/>
      <c r="CZ183" s="52"/>
      <c r="DA183" s="52"/>
      <c r="DB183" s="52"/>
      <c r="DC183" s="52"/>
      <c r="DD183" s="52"/>
      <c r="DE183" s="52"/>
      <c r="DF183" s="52"/>
      <c r="DG183" s="52"/>
      <c r="DH183" s="52"/>
      <c r="DI183" s="52"/>
      <c r="DJ183" s="52"/>
      <c r="DK183" s="52"/>
      <c r="DL183" s="52"/>
      <c r="DM183" s="52"/>
      <c r="DN183" s="52"/>
      <c r="DO183" s="52"/>
      <c r="DP183" s="52"/>
      <c r="DQ183" s="52"/>
      <c r="DR183" s="52"/>
      <c r="DS183" s="52"/>
      <c r="DT183" s="52"/>
      <c r="DU183" s="52"/>
      <c r="DV183" s="52"/>
      <c r="DW183" s="52"/>
      <c r="DX183" s="52"/>
      <c r="DY183" s="52"/>
      <c r="DZ183" s="52"/>
      <c r="EA183" s="52"/>
      <c r="EB183" s="52"/>
      <c r="EC183" s="52"/>
      <c r="ED183" s="52"/>
      <c r="EE183" s="52"/>
      <c r="EF183" s="52"/>
      <c r="EG183" s="52"/>
      <c r="EH183" s="52"/>
      <c r="EI183" s="52"/>
      <c r="EJ183" s="52"/>
      <c r="EK183" s="52"/>
      <c r="EL183" s="52"/>
      <c r="EM183" s="52"/>
      <c r="EN183" s="52"/>
      <c r="EO183" s="52"/>
      <c r="EP183" s="52"/>
      <c r="EQ183" s="52"/>
      <c r="ER183" s="52"/>
      <c r="ES183" s="52"/>
      <c r="ET183" s="52"/>
      <c r="EU183" s="52"/>
      <c r="EV183" s="52"/>
      <c r="EW183" s="52"/>
      <c r="EX183" s="52"/>
      <c r="EY183" s="52"/>
      <c r="EZ183" s="52"/>
      <c r="FA183" s="52"/>
      <c r="FB183" s="52"/>
      <c r="FC183" s="52"/>
      <c r="FD183" s="52"/>
      <c r="FE183" s="52"/>
      <c r="FF183" s="52"/>
      <c r="FG183" s="52"/>
      <c r="FH183" s="52"/>
      <c r="FI183" s="52"/>
      <c r="FJ183" s="52"/>
      <c r="FK183" s="52"/>
      <c r="FL183" s="52"/>
      <c r="FM183" s="52"/>
      <c r="FN183" s="52"/>
      <c r="FO183" s="52"/>
      <c r="FP183" s="52"/>
      <c r="FQ183" s="52"/>
    </row>
    <row r="184" spans="1:173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52"/>
      <c r="CT184" s="52"/>
      <c r="CU184" s="52"/>
      <c r="CV184" s="52"/>
      <c r="CW184" s="52"/>
      <c r="CX184" s="52"/>
      <c r="CY184" s="52"/>
      <c r="CZ184" s="52"/>
      <c r="DA184" s="52"/>
      <c r="DB184" s="52"/>
      <c r="DC184" s="52"/>
      <c r="DD184" s="52"/>
      <c r="DE184" s="52"/>
      <c r="DF184" s="52"/>
      <c r="DG184" s="52"/>
      <c r="DH184" s="52"/>
      <c r="DI184" s="52"/>
      <c r="DJ184" s="52"/>
      <c r="DK184" s="52"/>
      <c r="DL184" s="52"/>
      <c r="DM184" s="52"/>
      <c r="DN184" s="52"/>
      <c r="DO184" s="52"/>
      <c r="DP184" s="52"/>
      <c r="DQ184" s="52"/>
      <c r="DR184" s="52"/>
      <c r="DS184" s="52"/>
      <c r="DT184" s="52"/>
      <c r="DU184" s="52"/>
      <c r="DV184" s="52"/>
      <c r="DW184" s="52"/>
      <c r="DX184" s="52"/>
      <c r="DY184" s="52"/>
      <c r="DZ184" s="52"/>
      <c r="EA184" s="52"/>
      <c r="EB184" s="52"/>
      <c r="EC184" s="52"/>
      <c r="ED184" s="52"/>
      <c r="EE184" s="52"/>
      <c r="EF184" s="52"/>
      <c r="EG184" s="52"/>
      <c r="EH184" s="52"/>
      <c r="EI184" s="52"/>
      <c r="EJ184" s="52"/>
      <c r="EK184" s="52"/>
      <c r="EL184" s="52"/>
      <c r="EM184" s="52"/>
      <c r="EN184" s="52"/>
      <c r="EO184" s="52"/>
      <c r="EP184" s="52"/>
      <c r="EQ184" s="52"/>
      <c r="ER184" s="52"/>
      <c r="ES184" s="52"/>
      <c r="ET184" s="52"/>
      <c r="EU184" s="52"/>
      <c r="EV184" s="52"/>
      <c r="EW184" s="52"/>
      <c r="EX184" s="52"/>
      <c r="EY184" s="52"/>
      <c r="EZ184" s="52"/>
      <c r="FA184" s="52"/>
      <c r="FB184" s="52"/>
      <c r="FC184" s="52"/>
      <c r="FD184" s="52"/>
      <c r="FE184" s="52"/>
      <c r="FF184" s="52"/>
      <c r="FG184" s="52"/>
      <c r="FH184" s="52"/>
      <c r="FI184" s="52"/>
      <c r="FJ184" s="52"/>
      <c r="FK184" s="52"/>
      <c r="FL184" s="52"/>
      <c r="FM184" s="52"/>
      <c r="FN184" s="52"/>
      <c r="FO184" s="52"/>
      <c r="FP184" s="52"/>
      <c r="FQ184" s="52"/>
    </row>
    <row r="185" spans="1:173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2"/>
      <c r="CI185" s="52"/>
      <c r="CJ185" s="52"/>
      <c r="CK185" s="52"/>
      <c r="CL185" s="52"/>
      <c r="CM185" s="52"/>
      <c r="CN185" s="52"/>
      <c r="CO185" s="52"/>
      <c r="CP185" s="52"/>
      <c r="CQ185" s="52"/>
      <c r="CR185" s="52"/>
      <c r="CS185" s="52"/>
      <c r="CT185" s="52"/>
      <c r="CU185" s="52"/>
      <c r="CV185" s="52"/>
      <c r="CW185" s="52"/>
      <c r="CX185" s="52"/>
      <c r="CY185" s="52"/>
      <c r="CZ185" s="52"/>
      <c r="DA185" s="52"/>
      <c r="DB185" s="52"/>
      <c r="DC185" s="52"/>
      <c r="DD185" s="52"/>
      <c r="DE185" s="52"/>
      <c r="DF185" s="52"/>
      <c r="DG185" s="52"/>
      <c r="DH185" s="52"/>
      <c r="DI185" s="52"/>
      <c r="DJ185" s="52"/>
      <c r="DK185" s="52"/>
      <c r="DL185" s="52"/>
      <c r="DM185" s="52"/>
      <c r="DN185" s="52"/>
      <c r="DO185" s="52"/>
      <c r="DP185" s="52"/>
      <c r="DQ185" s="52"/>
      <c r="DR185" s="52"/>
      <c r="DS185" s="52"/>
      <c r="DT185" s="52"/>
      <c r="DU185" s="52"/>
      <c r="DV185" s="52"/>
      <c r="DW185" s="52"/>
      <c r="DX185" s="52"/>
      <c r="DY185" s="52"/>
      <c r="DZ185" s="52"/>
      <c r="EA185" s="52"/>
      <c r="EB185" s="52"/>
      <c r="EC185" s="52"/>
      <c r="ED185" s="52"/>
      <c r="EE185" s="52"/>
      <c r="EF185" s="52"/>
      <c r="EG185" s="52"/>
      <c r="EH185" s="52"/>
      <c r="EI185" s="52"/>
      <c r="EJ185" s="52"/>
      <c r="EK185" s="52"/>
      <c r="EL185" s="52"/>
      <c r="EM185" s="52"/>
      <c r="EN185" s="52"/>
      <c r="EO185" s="52"/>
      <c r="EP185" s="52"/>
      <c r="EQ185" s="52"/>
      <c r="ER185" s="52"/>
      <c r="ES185" s="52"/>
      <c r="ET185" s="52"/>
      <c r="EU185" s="52"/>
      <c r="EV185" s="52"/>
      <c r="EW185" s="52"/>
      <c r="EX185" s="52"/>
      <c r="EY185" s="52"/>
      <c r="EZ185" s="52"/>
      <c r="FA185" s="52"/>
      <c r="FB185" s="52"/>
      <c r="FC185" s="52"/>
      <c r="FD185" s="52"/>
      <c r="FE185" s="52"/>
      <c r="FF185" s="52"/>
      <c r="FG185" s="52"/>
      <c r="FH185" s="52"/>
      <c r="FI185" s="52"/>
      <c r="FJ185" s="52"/>
      <c r="FK185" s="52"/>
      <c r="FL185" s="52"/>
      <c r="FM185" s="52"/>
      <c r="FN185" s="52"/>
      <c r="FO185" s="52"/>
      <c r="FP185" s="52"/>
      <c r="FQ185" s="52"/>
    </row>
    <row r="186" spans="1:173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2"/>
      <c r="CI186" s="52"/>
      <c r="CJ186" s="52"/>
      <c r="CK186" s="52"/>
      <c r="CL186" s="52"/>
      <c r="CM186" s="52"/>
      <c r="CN186" s="52"/>
      <c r="CO186" s="52"/>
      <c r="CP186" s="52"/>
      <c r="CQ186" s="52"/>
      <c r="CR186" s="52"/>
      <c r="CS186" s="52"/>
      <c r="CT186" s="52"/>
      <c r="CU186" s="52"/>
      <c r="CV186" s="52"/>
      <c r="CW186" s="52"/>
      <c r="CX186" s="52"/>
      <c r="CY186" s="52"/>
      <c r="CZ186" s="52"/>
      <c r="DA186" s="52"/>
      <c r="DB186" s="52"/>
      <c r="DC186" s="52"/>
      <c r="DD186" s="52"/>
      <c r="DE186" s="52"/>
      <c r="DF186" s="52"/>
      <c r="DG186" s="52"/>
      <c r="DH186" s="52"/>
      <c r="DI186" s="52"/>
      <c r="DJ186" s="52"/>
      <c r="DK186" s="52"/>
      <c r="DL186" s="52"/>
      <c r="DM186" s="52"/>
      <c r="DN186" s="52"/>
      <c r="DO186" s="52"/>
      <c r="DP186" s="52"/>
      <c r="DQ186" s="52"/>
      <c r="DR186" s="52"/>
      <c r="DS186" s="52"/>
      <c r="DT186" s="52"/>
      <c r="DU186" s="52"/>
      <c r="DV186" s="52"/>
      <c r="DW186" s="52"/>
      <c r="DX186" s="52"/>
      <c r="DY186" s="52"/>
      <c r="DZ186" s="52"/>
      <c r="EA186" s="52"/>
      <c r="EB186" s="52"/>
      <c r="EC186" s="52"/>
      <c r="ED186" s="52"/>
      <c r="EE186" s="52"/>
      <c r="EF186" s="52"/>
      <c r="EG186" s="52"/>
      <c r="EH186" s="52"/>
      <c r="EI186" s="52"/>
      <c r="EJ186" s="52"/>
      <c r="EK186" s="52"/>
      <c r="EL186" s="52"/>
      <c r="EM186" s="52"/>
      <c r="EN186" s="52"/>
      <c r="EO186" s="52"/>
      <c r="EP186" s="52"/>
      <c r="EQ186" s="52"/>
      <c r="ER186" s="52"/>
      <c r="ES186" s="52"/>
      <c r="ET186" s="52"/>
      <c r="EU186" s="52"/>
      <c r="EV186" s="52"/>
      <c r="EW186" s="52"/>
      <c r="EX186" s="52"/>
      <c r="EY186" s="52"/>
      <c r="EZ186" s="52"/>
      <c r="FA186" s="52"/>
      <c r="FB186" s="52"/>
      <c r="FC186" s="52"/>
      <c r="FD186" s="52"/>
      <c r="FE186" s="52"/>
      <c r="FF186" s="52"/>
      <c r="FG186" s="52"/>
      <c r="FH186" s="52"/>
      <c r="FI186" s="52"/>
      <c r="FJ186" s="52"/>
      <c r="FK186" s="52"/>
      <c r="FL186" s="52"/>
      <c r="FM186" s="52"/>
      <c r="FN186" s="52"/>
      <c r="FO186" s="52"/>
      <c r="FP186" s="52"/>
      <c r="FQ186" s="52"/>
    </row>
    <row r="187" spans="1:173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2"/>
      <c r="CI187" s="52"/>
      <c r="CJ187" s="52"/>
      <c r="CK187" s="52"/>
      <c r="CL187" s="52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2"/>
      <c r="CX187" s="52"/>
      <c r="CY187" s="52"/>
      <c r="CZ187" s="52"/>
      <c r="DA187" s="52"/>
      <c r="DB187" s="52"/>
      <c r="DC187" s="52"/>
      <c r="DD187" s="52"/>
      <c r="DE187" s="52"/>
      <c r="DF187" s="52"/>
      <c r="DG187" s="52"/>
      <c r="DH187" s="52"/>
      <c r="DI187" s="52"/>
      <c r="DJ187" s="52"/>
      <c r="DK187" s="52"/>
      <c r="DL187" s="52"/>
      <c r="DM187" s="52"/>
      <c r="DN187" s="52"/>
      <c r="DO187" s="52"/>
      <c r="DP187" s="52"/>
      <c r="DQ187" s="52"/>
      <c r="DR187" s="52"/>
      <c r="DS187" s="52"/>
      <c r="DT187" s="52"/>
      <c r="DU187" s="52"/>
      <c r="DV187" s="52"/>
      <c r="DW187" s="52"/>
      <c r="DX187" s="52"/>
      <c r="DY187" s="52"/>
      <c r="DZ187" s="52"/>
      <c r="EA187" s="52"/>
      <c r="EB187" s="52"/>
      <c r="EC187" s="52"/>
      <c r="ED187" s="52"/>
      <c r="EE187" s="52"/>
      <c r="EF187" s="52"/>
      <c r="EG187" s="52"/>
      <c r="EH187" s="52"/>
      <c r="EI187" s="52"/>
      <c r="EJ187" s="52"/>
      <c r="EK187" s="52"/>
      <c r="EL187" s="52"/>
      <c r="EM187" s="52"/>
      <c r="EN187" s="52"/>
      <c r="EO187" s="52"/>
      <c r="EP187" s="52"/>
      <c r="EQ187" s="52"/>
      <c r="ER187" s="52"/>
      <c r="ES187" s="52"/>
      <c r="ET187" s="52"/>
      <c r="EU187" s="52"/>
      <c r="EV187" s="52"/>
      <c r="EW187" s="52"/>
      <c r="EX187" s="52"/>
      <c r="EY187" s="52"/>
      <c r="EZ187" s="52"/>
      <c r="FA187" s="52"/>
      <c r="FB187" s="52"/>
      <c r="FC187" s="52"/>
      <c r="FD187" s="52"/>
      <c r="FE187" s="52"/>
      <c r="FF187" s="52"/>
      <c r="FG187" s="52"/>
      <c r="FH187" s="52"/>
      <c r="FI187" s="52"/>
      <c r="FJ187" s="52"/>
      <c r="FK187" s="52"/>
      <c r="FL187" s="52"/>
      <c r="FM187" s="52"/>
      <c r="FN187" s="52"/>
      <c r="FO187" s="52"/>
      <c r="FP187" s="52"/>
      <c r="FQ187" s="52"/>
    </row>
    <row r="188" spans="1:173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52"/>
      <c r="CS188" s="52"/>
      <c r="CT188" s="52"/>
      <c r="CU188" s="52"/>
      <c r="CV188" s="52"/>
      <c r="CW188" s="52"/>
      <c r="CX188" s="52"/>
      <c r="CY188" s="52"/>
      <c r="CZ188" s="52"/>
      <c r="DA188" s="52"/>
      <c r="DB188" s="52"/>
      <c r="DC188" s="52"/>
      <c r="DD188" s="52"/>
      <c r="DE188" s="52"/>
      <c r="DF188" s="52"/>
      <c r="DG188" s="52"/>
      <c r="DH188" s="52"/>
      <c r="DI188" s="52"/>
      <c r="DJ188" s="52"/>
      <c r="DK188" s="52"/>
      <c r="DL188" s="52"/>
      <c r="DM188" s="52"/>
      <c r="DN188" s="52"/>
      <c r="DO188" s="52"/>
      <c r="DP188" s="52"/>
      <c r="DQ188" s="52"/>
      <c r="DR188" s="52"/>
      <c r="DS188" s="52"/>
      <c r="DT188" s="52"/>
      <c r="DU188" s="52"/>
      <c r="DV188" s="52"/>
      <c r="DW188" s="52"/>
      <c r="DX188" s="52"/>
      <c r="DY188" s="52"/>
      <c r="DZ188" s="52"/>
      <c r="EA188" s="52"/>
      <c r="EB188" s="52"/>
      <c r="EC188" s="52"/>
      <c r="ED188" s="52"/>
      <c r="EE188" s="52"/>
      <c r="EF188" s="52"/>
      <c r="EG188" s="52"/>
      <c r="EH188" s="52"/>
      <c r="EI188" s="52"/>
      <c r="EJ188" s="52"/>
      <c r="EK188" s="52"/>
      <c r="EL188" s="52"/>
      <c r="EM188" s="52"/>
      <c r="EN188" s="52"/>
      <c r="EO188" s="52"/>
      <c r="EP188" s="52"/>
      <c r="EQ188" s="52"/>
      <c r="ER188" s="52"/>
      <c r="ES188" s="52"/>
      <c r="ET188" s="52"/>
      <c r="EU188" s="52"/>
      <c r="EV188" s="52"/>
      <c r="EW188" s="52"/>
      <c r="EX188" s="52"/>
      <c r="EY188" s="52"/>
      <c r="EZ188" s="52"/>
      <c r="FA188" s="52"/>
      <c r="FB188" s="52"/>
      <c r="FC188" s="52"/>
      <c r="FD188" s="52"/>
      <c r="FE188" s="52"/>
      <c r="FF188" s="52"/>
      <c r="FG188" s="52"/>
      <c r="FH188" s="52"/>
      <c r="FI188" s="52"/>
      <c r="FJ188" s="52"/>
      <c r="FK188" s="52"/>
      <c r="FL188" s="52"/>
      <c r="FM188" s="52"/>
      <c r="FN188" s="52"/>
      <c r="FO188" s="52"/>
      <c r="FP188" s="52"/>
      <c r="FQ188" s="52"/>
    </row>
    <row r="189" spans="1:173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  <c r="CW189" s="52"/>
      <c r="CX189" s="52"/>
      <c r="CY189" s="52"/>
      <c r="CZ189" s="52"/>
      <c r="DA189" s="52"/>
      <c r="DB189" s="52"/>
      <c r="DC189" s="52"/>
      <c r="DD189" s="52"/>
      <c r="DE189" s="52"/>
      <c r="DF189" s="52"/>
      <c r="DG189" s="52"/>
      <c r="DH189" s="52"/>
      <c r="DI189" s="52"/>
      <c r="DJ189" s="52"/>
      <c r="DK189" s="52"/>
      <c r="DL189" s="52"/>
      <c r="DM189" s="52"/>
      <c r="DN189" s="52"/>
      <c r="DO189" s="52"/>
      <c r="DP189" s="52"/>
      <c r="DQ189" s="52"/>
      <c r="DR189" s="52"/>
      <c r="DS189" s="52"/>
      <c r="DT189" s="52"/>
      <c r="DU189" s="52"/>
      <c r="DV189" s="52"/>
      <c r="DW189" s="52"/>
      <c r="DX189" s="52"/>
      <c r="DY189" s="52"/>
      <c r="DZ189" s="52"/>
      <c r="EA189" s="52"/>
      <c r="EB189" s="52"/>
      <c r="EC189" s="52"/>
      <c r="ED189" s="52"/>
      <c r="EE189" s="52"/>
      <c r="EF189" s="52"/>
      <c r="EG189" s="52"/>
      <c r="EH189" s="52"/>
      <c r="EI189" s="52"/>
      <c r="EJ189" s="52"/>
      <c r="EK189" s="52"/>
      <c r="EL189" s="52"/>
      <c r="EM189" s="52"/>
      <c r="EN189" s="52"/>
      <c r="EO189" s="52"/>
      <c r="EP189" s="52"/>
      <c r="EQ189" s="52"/>
      <c r="ER189" s="52"/>
      <c r="ES189" s="52"/>
      <c r="ET189" s="52"/>
      <c r="EU189" s="52"/>
      <c r="EV189" s="52"/>
      <c r="EW189" s="52"/>
      <c r="EX189" s="52"/>
      <c r="EY189" s="52"/>
      <c r="EZ189" s="52"/>
      <c r="FA189" s="52"/>
      <c r="FB189" s="52"/>
      <c r="FC189" s="52"/>
      <c r="FD189" s="52"/>
      <c r="FE189" s="52"/>
      <c r="FF189" s="52"/>
      <c r="FG189" s="52"/>
      <c r="FH189" s="52"/>
      <c r="FI189" s="52"/>
      <c r="FJ189" s="52"/>
      <c r="FK189" s="52"/>
      <c r="FL189" s="52"/>
      <c r="FM189" s="52"/>
      <c r="FN189" s="52"/>
      <c r="FO189" s="52"/>
      <c r="FP189" s="52"/>
      <c r="FQ189" s="52"/>
    </row>
    <row r="190" spans="1:173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2"/>
      <c r="CI190" s="52"/>
      <c r="CJ190" s="52"/>
      <c r="CK190" s="52"/>
      <c r="CL190" s="52"/>
      <c r="CM190" s="52"/>
      <c r="CN190" s="52"/>
      <c r="CO190" s="52"/>
      <c r="CP190" s="52"/>
      <c r="CQ190" s="52"/>
      <c r="CR190" s="52"/>
      <c r="CS190" s="52"/>
      <c r="CT190" s="52"/>
      <c r="CU190" s="52"/>
      <c r="CV190" s="52"/>
      <c r="CW190" s="52"/>
      <c r="CX190" s="52"/>
      <c r="CY190" s="52"/>
      <c r="CZ190" s="52"/>
      <c r="DA190" s="52"/>
      <c r="DB190" s="52"/>
      <c r="DC190" s="52"/>
      <c r="DD190" s="52"/>
      <c r="DE190" s="52"/>
      <c r="DF190" s="52"/>
      <c r="DG190" s="52"/>
      <c r="DH190" s="52"/>
      <c r="DI190" s="52"/>
      <c r="DJ190" s="52"/>
      <c r="DK190" s="52"/>
      <c r="DL190" s="52"/>
      <c r="DM190" s="52"/>
      <c r="DN190" s="52"/>
      <c r="DO190" s="52"/>
      <c r="DP190" s="52"/>
      <c r="DQ190" s="52"/>
      <c r="DR190" s="52"/>
      <c r="DS190" s="52"/>
      <c r="DT190" s="52"/>
      <c r="DU190" s="52"/>
      <c r="DV190" s="52"/>
      <c r="DW190" s="52"/>
      <c r="DX190" s="52"/>
      <c r="DY190" s="52"/>
      <c r="DZ190" s="52"/>
      <c r="EA190" s="52"/>
      <c r="EB190" s="52"/>
      <c r="EC190" s="52"/>
      <c r="ED190" s="52"/>
      <c r="EE190" s="52"/>
      <c r="EF190" s="52"/>
      <c r="EG190" s="52"/>
      <c r="EH190" s="52"/>
      <c r="EI190" s="52"/>
      <c r="EJ190" s="52"/>
      <c r="EK190" s="52"/>
      <c r="EL190" s="52"/>
      <c r="EM190" s="52"/>
      <c r="EN190" s="52"/>
      <c r="EO190" s="52"/>
      <c r="EP190" s="52"/>
      <c r="EQ190" s="52"/>
      <c r="ER190" s="52"/>
      <c r="ES190" s="52"/>
      <c r="ET190" s="52"/>
      <c r="EU190" s="52"/>
      <c r="EV190" s="52"/>
      <c r="EW190" s="52"/>
      <c r="EX190" s="52"/>
      <c r="EY190" s="52"/>
      <c r="EZ190" s="52"/>
      <c r="FA190" s="52"/>
      <c r="FB190" s="52"/>
      <c r="FC190" s="52"/>
      <c r="FD190" s="52"/>
      <c r="FE190" s="52"/>
      <c r="FF190" s="52"/>
      <c r="FG190" s="52"/>
      <c r="FH190" s="52"/>
      <c r="FI190" s="52"/>
      <c r="FJ190" s="52"/>
      <c r="FK190" s="52"/>
      <c r="FL190" s="52"/>
      <c r="FM190" s="52"/>
      <c r="FN190" s="52"/>
      <c r="FO190" s="52"/>
      <c r="FP190" s="52"/>
      <c r="FQ190" s="52"/>
    </row>
    <row r="191" spans="1:173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2"/>
      <c r="CI191" s="52"/>
      <c r="CJ191" s="52"/>
      <c r="CK191" s="52"/>
      <c r="CL191" s="52"/>
      <c r="CM191" s="52"/>
      <c r="CN191" s="52"/>
      <c r="CO191" s="52"/>
      <c r="CP191" s="52"/>
      <c r="CQ191" s="52"/>
      <c r="CR191" s="52"/>
      <c r="CS191" s="52"/>
      <c r="CT191" s="52"/>
      <c r="CU191" s="52"/>
      <c r="CV191" s="52"/>
      <c r="CW191" s="52"/>
      <c r="CX191" s="52"/>
      <c r="CY191" s="52"/>
      <c r="CZ191" s="52"/>
      <c r="DA191" s="52"/>
      <c r="DB191" s="52"/>
      <c r="DC191" s="52"/>
      <c r="DD191" s="52"/>
      <c r="DE191" s="52"/>
      <c r="DF191" s="52"/>
      <c r="DG191" s="52"/>
      <c r="DH191" s="52"/>
      <c r="DI191" s="52"/>
      <c r="DJ191" s="52"/>
      <c r="DK191" s="52"/>
      <c r="DL191" s="52"/>
      <c r="DM191" s="52"/>
      <c r="DN191" s="52"/>
      <c r="DO191" s="52"/>
      <c r="DP191" s="52"/>
      <c r="DQ191" s="52"/>
      <c r="DR191" s="52"/>
      <c r="DS191" s="52"/>
      <c r="DT191" s="52"/>
      <c r="DU191" s="52"/>
      <c r="DV191" s="52"/>
      <c r="DW191" s="52"/>
      <c r="DX191" s="52"/>
      <c r="DY191" s="52"/>
      <c r="DZ191" s="52"/>
      <c r="EA191" s="52"/>
      <c r="EB191" s="52"/>
      <c r="EC191" s="52"/>
      <c r="ED191" s="52"/>
      <c r="EE191" s="52"/>
      <c r="EF191" s="52"/>
      <c r="EG191" s="52"/>
      <c r="EH191" s="52"/>
      <c r="EI191" s="52"/>
      <c r="EJ191" s="52"/>
      <c r="EK191" s="52"/>
      <c r="EL191" s="52"/>
      <c r="EM191" s="52"/>
      <c r="EN191" s="52"/>
      <c r="EO191" s="52"/>
      <c r="EP191" s="52"/>
      <c r="EQ191" s="52"/>
      <c r="ER191" s="52"/>
      <c r="ES191" s="52"/>
      <c r="ET191" s="52"/>
      <c r="EU191" s="52"/>
      <c r="EV191" s="52"/>
      <c r="EW191" s="52"/>
      <c r="EX191" s="52"/>
      <c r="EY191" s="52"/>
      <c r="EZ191" s="52"/>
      <c r="FA191" s="52"/>
      <c r="FB191" s="52"/>
      <c r="FC191" s="52"/>
      <c r="FD191" s="52"/>
      <c r="FE191" s="52"/>
      <c r="FF191" s="52"/>
      <c r="FG191" s="52"/>
      <c r="FH191" s="52"/>
      <c r="FI191" s="52"/>
      <c r="FJ191" s="52"/>
      <c r="FK191" s="52"/>
      <c r="FL191" s="52"/>
      <c r="FM191" s="52"/>
      <c r="FN191" s="52"/>
      <c r="FO191" s="52"/>
      <c r="FP191" s="52"/>
      <c r="FQ191" s="52"/>
    </row>
    <row r="192" spans="1:173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  <c r="CW192" s="52"/>
      <c r="CX192" s="52"/>
      <c r="CY192" s="52"/>
      <c r="CZ192" s="52"/>
      <c r="DA192" s="52"/>
      <c r="DB192" s="52"/>
      <c r="DC192" s="52"/>
      <c r="DD192" s="52"/>
      <c r="DE192" s="52"/>
      <c r="DF192" s="52"/>
      <c r="DG192" s="52"/>
      <c r="DH192" s="52"/>
      <c r="DI192" s="52"/>
      <c r="DJ192" s="52"/>
      <c r="DK192" s="52"/>
      <c r="DL192" s="52"/>
      <c r="DM192" s="52"/>
      <c r="DN192" s="52"/>
      <c r="DO192" s="52"/>
      <c r="DP192" s="52"/>
      <c r="DQ192" s="52"/>
      <c r="DR192" s="52"/>
      <c r="DS192" s="52"/>
      <c r="DT192" s="52"/>
      <c r="DU192" s="52"/>
      <c r="DV192" s="52"/>
      <c r="DW192" s="52"/>
      <c r="DX192" s="52"/>
      <c r="DY192" s="52"/>
      <c r="DZ192" s="52"/>
      <c r="EA192" s="52"/>
      <c r="EB192" s="52"/>
      <c r="EC192" s="52"/>
      <c r="ED192" s="52"/>
      <c r="EE192" s="52"/>
      <c r="EF192" s="52"/>
      <c r="EG192" s="52"/>
      <c r="EH192" s="52"/>
      <c r="EI192" s="52"/>
      <c r="EJ192" s="52"/>
      <c r="EK192" s="52"/>
      <c r="EL192" s="52"/>
      <c r="EM192" s="52"/>
      <c r="EN192" s="52"/>
      <c r="EO192" s="52"/>
      <c r="EP192" s="52"/>
      <c r="EQ192" s="52"/>
      <c r="ER192" s="52"/>
      <c r="ES192" s="52"/>
      <c r="ET192" s="52"/>
      <c r="EU192" s="52"/>
      <c r="EV192" s="52"/>
      <c r="EW192" s="52"/>
      <c r="EX192" s="52"/>
      <c r="EY192" s="52"/>
      <c r="EZ192" s="52"/>
      <c r="FA192" s="52"/>
      <c r="FB192" s="52"/>
      <c r="FC192" s="52"/>
      <c r="FD192" s="52"/>
      <c r="FE192" s="52"/>
      <c r="FF192" s="52"/>
      <c r="FG192" s="52"/>
      <c r="FH192" s="52"/>
      <c r="FI192" s="52"/>
      <c r="FJ192" s="52"/>
      <c r="FK192" s="52"/>
      <c r="FL192" s="52"/>
      <c r="FM192" s="52"/>
      <c r="FN192" s="52"/>
      <c r="FO192" s="52"/>
      <c r="FP192" s="52"/>
      <c r="FQ192" s="52"/>
    </row>
    <row r="193" spans="1:173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2"/>
      <c r="CI193" s="52"/>
      <c r="CJ193" s="52"/>
      <c r="CK193" s="52"/>
      <c r="CL193" s="52"/>
      <c r="CM193" s="52"/>
      <c r="CN193" s="52"/>
      <c r="CO193" s="52"/>
      <c r="CP193" s="52"/>
      <c r="CQ193" s="52"/>
      <c r="CR193" s="52"/>
      <c r="CS193" s="52"/>
      <c r="CT193" s="52"/>
      <c r="CU193" s="52"/>
      <c r="CV193" s="52"/>
      <c r="CW193" s="52"/>
      <c r="CX193" s="52"/>
      <c r="CY193" s="52"/>
      <c r="CZ193" s="52"/>
      <c r="DA193" s="52"/>
      <c r="DB193" s="52"/>
      <c r="DC193" s="52"/>
      <c r="DD193" s="52"/>
      <c r="DE193" s="52"/>
      <c r="DF193" s="52"/>
      <c r="DG193" s="52"/>
      <c r="DH193" s="52"/>
      <c r="DI193" s="52"/>
      <c r="DJ193" s="52"/>
      <c r="DK193" s="52"/>
      <c r="DL193" s="52"/>
      <c r="DM193" s="52"/>
      <c r="DN193" s="52"/>
      <c r="DO193" s="52"/>
      <c r="DP193" s="52"/>
      <c r="DQ193" s="52"/>
      <c r="DR193" s="52"/>
      <c r="DS193" s="52"/>
      <c r="DT193" s="52"/>
      <c r="DU193" s="52"/>
      <c r="DV193" s="52"/>
      <c r="DW193" s="52"/>
      <c r="DX193" s="52"/>
      <c r="DY193" s="52"/>
      <c r="DZ193" s="52"/>
      <c r="EA193" s="52"/>
      <c r="EB193" s="52"/>
      <c r="EC193" s="52"/>
      <c r="ED193" s="52"/>
      <c r="EE193" s="52"/>
      <c r="EF193" s="52"/>
      <c r="EG193" s="52"/>
      <c r="EH193" s="52"/>
      <c r="EI193" s="52"/>
      <c r="EJ193" s="52"/>
      <c r="EK193" s="52"/>
      <c r="EL193" s="52"/>
      <c r="EM193" s="52"/>
      <c r="EN193" s="52"/>
      <c r="EO193" s="52"/>
      <c r="EP193" s="52"/>
      <c r="EQ193" s="52"/>
      <c r="ER193" s="52"/>
      <c r="ES193" s="52"/>
      <c r="ET193" s="52"/>
      <c r="EU193" s="52"/>
      <c r="EV193" s="52"/>
      <c r="EW193" s="52"/>
      <c r="EX193" s="52"/>
      <c r="EY193" s="52"/>
      <c r="EZ193" s="52"/>
      <c r="FA193" s="52"/>
      <c r="FB193" s="52"/>
      <c r="FC193" s="52"/>
      <c r="FD193" s="52"/>
      <c r="FE193" s="52"/>
      <c r="FF193" s="52"/>
      <c r="FG193" s="52"/>
      <c r="FH193" s="52"/>
      <c r="FI193" s="52"/>
      <c r="FJ193" s="52"/>
      <c r="FK193" s="52"/>
      <c r="FL193" s="52"/>
      <c r="FM193" s="52"/>
      <c r="FN193" s="52"/>
      <c r="FO193" s="52"/>
      <c r="FP193" s="52"/>
      <c r="FQ193" s="52"/>
    </row>
    <row r="194" spans="1:173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  <c r="CC194" s="52"/>
      <c r="CD194" s="52"/>
      <c r="CE194" s="52"/>
      <c r="CF194" s="52"/>
      <c r="CG194" s="52"/>
      <c r="CH194" s="52"/>
      <c r="CI194" s="52"/>
      <c r="CJ194" s="52"/>
      <c r="CK194" s="52"/>
      <c r="CL194" s="52"/>
      <c r="CM194" s="52"/>
      <c r="CN194" s="52"/>
      <c r="CO194" s="52"/>
      <c r="CP194" s="52"/>
      <c r="CQ194" s="52"/>
      <c r="CR194" s="52"/>
      <c r="CS194" s="52"/>
      <c r="CT194" s="52"/>
      <c r="CU194" s="52"/>
      <c r="CV194" s="52"/>
      <c r="CW194" s="52"/>
      <c r="CX194" s="52"/>
      <c r="CY194" s="52"/>
      <c r="CZ194" s="52"/>
      <c r="DA194" s="52"/>
      <c r="DB194" s="52"/>
      <c r="DC194" s="52"/>
      <c r="DD194" s="52"/>
      <c r="DE194" s="52"/>
      <c r="DF194" s="52"/>
      <c r="DG194" s="52"/>
      <c r="DH194" s="52"/>
      <c r="DI194" s="52"/>
      <c r="DJ194" s="52"/>
      <c r="DK194" s="52"/>
      <c r="DL194" s="52"/>
      <c r="DM194" s="52"/>
      <c r="DN194" s="52"/>
      <c r="DO194" s="52"/>
      <c r="DP194" s="52"/>
      <c r="DQ194" s="52"/>
      <c r="DR194" s="52"/>
      <c r="DS194" s="52"/>
      <c r="DT194" s="52"/>
      <c r="DU194" s="52"/>
      <c r="DV194" s="52"/>
      <c r="DW194" s="52"/>
      <c r="DX194" s="52"/>
      <c r="DY194" s="52"/>
      <c r="DZ194" s="52"/>
      <c r="EA194" s="52"/>
      <c r="EB194" s="52"/>
      <c r="EC194" s="52"/>
      <c r="ED194" s="52"/>
      <c r="EE194" s="52"/>
      <c r="EF194" s="52"/>
      <c r="EG194" s="52"/>
      <c r="EH194" s="52"/>
      <c r="EI194" s="52"/>
      <c r="EJ194" s="52"/>
      <c r="EK194" s="52"/>
      <c r="EL194" s="52"/>
      <c r="EM194" s="52"/>
      <c r="EN194" s="52"/>
      <c r="EO194" s="52"/>
      <c r="EP194" s="52"/>
      <c r="EQ194" s="52"/>
      <c r="ER194" s="52"/>
      <c r="ES194" s="52"/>
      <c r="ET194" s="52"/>
      <c r="EU194" s="52"/>
      <c r="EV194" s="52"/>
      <c r="EW194" s="52"/>
      <c r="EX194" s="52"/>
      <c r="EY194" s="52"/>
      <c r="EZ194" s="52"/>
      <c r="FA194" s="52"/>
      <c r="FB194" s="52"/>
      <c r="FC194" s="52"/>
      <c r="FD194" s="52"/>
      <c r="FE194" s="52"/>
      <c r="FF194" s="52"/>
      <c r="FG194" s="52"/>
      <c r="FH194" s="52"/>
      <c r="FI194" s="52"/>
      <c r="FJ194" s="52"/>
      <c r="FK194" s="52"/>
      <c r="FL194" s="52"/>
      <c r="FM194" s="52"/>
      <c r="FN194" s="52"/>
      <c r="FO194" s="52"/>
      <c r="FP194" s="52"/>
      <c r="FQ194" s="52"/>
    </row>
    <row r="195" spans="1:173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  <c r="DF195" s="52"/>
      <c r="DG195" s="52"/>
      <c r="DH195" s="52"/>
      <c r="DI195" s="52"/>
      <c r="DJ195" s="52"/>
      <c r="DK195" s="52"/>
      <c r="DL195" s="52"/>
      <c r="DM195" s="52"/>
      <c r="DN195" s="52"/>
      <c r="DO195" s="52"/>
      <c r="DP195" s="52"/>
      <c r="DQ195" s="52"/>
      <c r="DR195" s="52"/>
      <c r="DS195" s="52"/>
      <c r="DT195" s="52"/>
      <c r="DU195" s="52"/>
      <c r="DV195" s="52"/>
      <c r="DW195" s="52"/>
      <c r="DX195" s="52"/>
      <c r="DY195" s="52"/>
      <c r="DZ195" s="52"/>
      <c r="EA195" s="52"/>
      <c r="EB195" s="52"/>
      <c r="EC195" s="52"/>
      <c r="ED195" s="52"/>
      <c r="EE195" s="52"/>
      <c r="EF195" s="52"/>
      <c r="EG195" s="52"/>
      <c r="EH195" s="52"/>
      <c r="EI195" s="52"/>
      <c r="EJ195" s="52"/>
      <c r="EK195" s="52"/>
      <c r="EL195" s="52"/>
      <c r="EM195" s="52"/>
      <c r="EN195" s="52"/>
      <c r="EO195" s="52"/>
      <c r="EP195" s="52"/>
      <c r="EQ195" s="52"/>
      <c r="ER195" s="52"/>
      <c r="ES195" s="52"/>
      <c r="ET195" s="52"/>
      <c r="EU195" s="52"/>
      <c r="EV195" s="52"/>
      <c r="EW195" s="52"/>
      <c r="EX195" s="52"/>
      <c r="EY195" s="52"/>
      <c r="EZ195" s="52"/>
      <c r="FA195" s="52"/>
      <c r="FB195" s="52"/>
      <c r="FC195" s="52"/>
      <c r="FD195" s="52"/>
      <c r="FE195" s="52"/>
      <c r="FF195" s="52"/>
      <c r="FG195" s="52"/>
      <c r="FH195" s="52"/>
      <c r="FI195" s="52"/>
      <c r="FJ195" s="52"/>
      <c r="FK195" s="52"/>
      <c r="FL195" s="52"/>
      <c r="FM195" s="52"/>
      <c r="FN195" s="52"/>
      <c r="FO195" s="52"/>
      <c r="FP195" s="52"/>
      <c r="FQ195" s="52"/>
    </row>
    <row r="196" spans="1:173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  <c r="CC196" s="52"/>
      <c r="CD196" s="52"/>
      <c r="CE196" s="52"/>
      <c r="CF196" s="52"/>
      <c r="CG196" s="52"/>
      <c r="CH196" s="52"/>
      <c r="CI196" s="52"/>
      <c r="CJ196" s="52"/>
      <c r="CK196" s="52"/>
      <c r="CL196" s="52"/>
      <c r="CM196" s="52"/>
      <c r="CN196" s="52"/>
      <c r="CO196" s="52"/>
      <c r="CP196" s="52"/>
      <c r="CQ196" s="52"/>
      <c r="CR196" s="52"/>
      <c r="CS196" s="52"/>
      <c r="CT196" s="52"/>
      <c r="CU196" s="52"/>
      <c r="CV196" s="52"/>
      <c r="CW196" s="52"/>
      <c r="CX196" s="52"/>
      <c r="CY196" s="52"/>
      <c r="CZ196" s="52"/>
      <c r="DA196" s="52"/>
      <c r="DB196" s="52"/>
      <c r="DC196" s="52"/>
      <c r="DD196" s="52"/>
      <c r="DE196" s="52"/>
      <c r="DF196" s="52"/>
      <c r="DG196" s="52"/>
      <c r="DH196" s="52"/>
      <c r="DI196" s="52"/>
      <c r="DJ196" s="52"/>
      <c r="DK196" s="52"/>
      <c r="DL196" s="52"/>
      <c r="DM196" s="52"/>
      <c r="DN196" s="52"/>
      <c r="DO196" s="52"/>
      <c r="DP196" s="52"/>
      <c r="DQ196" s="52"/>
      <c r="DR196" s="52"/>
      <c r="DS196" s="52"/>
      <c r="DT196" s="52"/>
      <c r="DU196" s="52"/>
      <c r="DV196" s="52"/>
      <c r="DW196" s="52"/>
      <c r="DX196" s="52"/>
      <c r="DY196" s="52"/>
      <c r="DZ196" s="52"/>
      <c r="EA196" s="52"/>
      <c r="EB196" s="52"/>
      <c r="EC196" s="52"/>
      <c r="ED196" s="52"/>
      <c r="EE196" s="52"/>
      <c r="EF196" s="52"/>
      <c r="EG196" s="52"/>
      <c r="EH196" s="52"/>
      <c r="EI196" s="52"/>
      <c r="EJ196" s="52"/>
      <c r="EK196" s="52"/>
      <c r="EL196" s="52"/>
      <c r="EM196" s="52"/>
      <c r="EN196" s="52"/>
      <c r="EO196" s="52"/>
      <c r="EP196" s="52"/>
      <c r="EQ196" s="52"/>
      <c r="ER196" s="52"/>
      <c r="ES196" s="52"/>
      <c r="ET196" s="52"/>
      <c r="EU196" s="52"/>
      <c r="EV196" s="52"/>
      <c r="EW196" s="52"/>
      <c r="EX196" s="52"/>
      <c r="EY196" s="52"/>
      <c r="EZ196" s="52"/>
      <c r="FA196" s="52"/>
      <c r="FB196" s="52"/>
      <c r="FC196" s="52"/>
      <c r="FD196" s="52"/>
      <c r="FE196" s="52"/>
      <c r="FF196" s="52"/>
      <c r="FG196" s="52"/>
      <c r="FH196" s="52"/>
      <c r="FI196" s="52"/>
      <c r="FJ196" s="52"/>
      <c r="FK196" s="52"/>
      <c r="FL196" s="52"/>
      <c r="FM196" s="52"/>
      <c r="FN196" s="52"/>
      <c r="FO196" s="52"/>
      <c r="FP196" s="52"/>
      <c r="FQ196" s="52"/>
    </row>
    <row r="197" spans="1:173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2"/>
      <c r="CI197" s="52"/>
      <c r="CJ197" s="52"/>
      <c r="CK197" s="52"/>
      <c r="CL197" s="52"/>
      <c r="CM197" s="52"/>
      <c r="CN197" s="52"/>
      <c r="CO197" s="52"/>
      <c r="CP197" s="52"/>
      <c r="CQ197" s="52"/>
      <c r="CR197" s="52"/>
      <c r="CS197" s="52"/>
      <c r="CT197" s="52"/>
      <c r="CU197" s="52"/>
      <c r="CV197" s="52"/>
      <c r="CW197" s="52"/>
      <c r="CX197" s="52"/>
      <c r="CY197" s="52"/>
      <c r="CZ197" s="52"/>
      <c r="DA197" s="52"/>
      <c r="DB197" s="52"/>
      <c r="DC197" s="52"/>
      <c r="DD197" s="52"/>
      <c r="DE197" s="52"/>
      <c r="DF197" s="52"/>
      <c r="DG197" s="52"/>
      <c r="DH197" s="52"/>
      <c r="DI197" s="52"/>
      <c r="DJ197" s="52"/>
      <c r="DK197" s="52"/>
      <c r="DL197" s="52"/>
      <c r="DM197" s="52"/>
      <c r="DN197" s="52"/>
      <c r="DO197" s="52"/>
      <c r="DP197" s="52"/>
      <c r="DQ197" s="52"/>
      <c r="DR197" s="52"/>
      <c r="DS197" s="52"/>
      <c r="DT197" s="52"/>
      <c r="DU197" s="52"/>
      <c r="DV197" s="52"/>
      <c r="DW197" s="52"/>
      <c r="DX197" s="52"/>
      <c r="DY197" s="52"/>
      <c r="DZ197" s="52"/>
      <c r="EA197" s="52"/>
      <c r="EB197" s="52"/>
      <c r="EC197" s="52"/>
      <c r="ED197" s="52"/>
      <c r="EE197" s="52"/>
      <c r="EF197" s="52"/>
      <c r="EG197" s="52"/>
      <c r="EH197" s="52"/>
      <c r="EI197" s="52"/>
      <c r="EJ197" s="52"/>
      <c r="EK197" s="52"/>
      <c r="EL197" s="52"/>
      <c r="EM197" s="52"/>
      <c r="EN197" s="52"/>
      <c r="EO197" s="52"/>
      <c r="EP197" s="52"/>
      <c r="EQ197" s="52"/>
      <c r="ER197" s="52"/>
      <c r="ES197" s="52"/>
      <c r="ET197" s="52"/>
      <c r="EU197" s="52"/>
      <c r="EV197" s="52"/>
      <c r="EW197" s="52"/>
      <c r="EX197" s="52"/>
      <c r="EY197" s="52"/>
      <c r="EZ197" s="52"/>
      <c r="FA197" s="52"/>
      <c r="FB197" s="52"/>
      <c r="FC197" s="52"/>
      <c r="FD197" s="52"/>
      <c r="FE197" s="52"/>
      <c r="FF197" s="52"/>
      <c r="FG197" s="52"/>
      <c r="FH197" s="52"/>
      <c r="FI197" s="52"/>
      <c r="FJ197" s="52"/>
      <c r="FK197" s="52"/>
      <c r="FL197" s="52"/>
      <c r="FM197" s="52"/>
      <c r="FN197" s="52"/>
      <c r="FO197" s="52"/>
      <c r="FP197" s="52"/>
      <c r="FQ197" s="52"/>
    </row>
    <row r="198" spans="1:173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  <c r="DT198" s="52"/>
      <c r="DU198" s="52"/>
      <c r="DV198" s="52"/>
      <c r="DW198" s="52"/>
      <c r="DX198" s="52"/>
      <c r="DY198" s="52"/>
      <c r="DZ198" s="52"/>
      <c r="EA198" s="52"/>
      <c r="EB198" s="52"/>
      <c r="EC198" s="52"/>
      <c r="ED198" s="52"/>
      <c r="EE198" s="52"/>
      <c r="EF198" s="52"/>
      <c r="EG198" s="52"/>
      <c r="EH198" s="52"/>
      <c r="EI198" s="52"/>
      <c r="EJ198" s="52"/>
      <c r="EK198" s="52"/>
      <c r="EL198" s="52"/>
      <c r="EM198" s="52"/>
      <c r="EN198" s="52"/>
      <c r="EO198" s="52"/>
      <c r="EP198" s="52"/>
      <c r="EQ198" s="52"/>
      <c r="ER198" s="52"/>
      <c r="ES198" s="52"/>
      <c r="ET198" s="52"/>
      <c r="EU198" s="52"/>
      <c r="EV198" s="52"/>
      <c r="EW198" s="52"/>
      <c r="EX198" s="52"/>
      <c r="EY198" s="52"/>
      <c r="EZ198" s="52"/>
      <c r="FA198" s="52"/>
      <c r="FB198" s="52"/>
      <c r="FC198" s="52"/>
      <c r="FD198" s="52"/>
      <c r="FE198" s="52"/>
      <c r="FF198" s="52"/>
      <c r="FG198" s="52"/>
      <c r="FH198" s="52"/>
      <c r="FI198" s="52"/>
      <c r="FJ198" s="52"/>
      <c r="FK198" s="52"/>
      <c r="FL198" s="52"/>
      <c r="FM198" s="52"/>
      <c r="FN198" s="52"/>
      <c r="FO198" s="52"/>
      <c r="FP198" s="52"/>
      <c r="FQ198" s="52"/>
    </row>
    <row r="199" spans="1:173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  <c r="CQ199" s="52"/>
      <c r="CR199" s="52"/>
      <c r="CS199" s="52"/>
      <c r="CT199" s="52"/>
      <c r="CU199" s="52"/>
      <c r="CV199" s="52"/>
      <c r="CW199" s="52"/>
      <c r="CX199" s="52"/>
      <c r="CY199" s="52"/>
      <c r="CZ199" s="52"/>
      <c r="DA199" s="52"/>
      <c r="DB199" s="52"/>
      <c r="DC199" s="52"/>
      <c r="DD199" s="52"/>
      <c r="DE199" s="52"/>
      <c r="DF199" s="52"/>
      <c r="DG199" s="52"/>
      <c r="DH199" s="52"/>
      <c r="DI199" s="52"/>
      <c r="DJ199" s="52"/>
      <c r="DK199" s="52"/>
      <c r="DL199" s="52"/>
      <c r="DM199" s="52"/>
      <c r="DN199" s="52"/>
      <c r="DO199" s="52"/>
      <c r="DP199" s="52"/>
      <c r="DQ199" s="52"/>
      <c r="DR199" s="52"/>
      <c r="DS199" s="52"/>
      <c r="DT199" s="52"/>
      <c r="DU199" s="52"/>
      <c r="DV199" s="52"/>
      <c r="DW199" s="52"/>
      <c r="DX199" s="52"/>
      <c r="DY199" s="52"/>
      <c r="DZ199" s="52"/>
      <c r="EA199" s="52"/>
      <c r="EB199" s="52"/>
      <c r="EC199" s="52"/>
      <c r="ED199" s="52"/>
      <c r="EE199" s="52"/>
      <c r="EF199" s="52"/>
      <c r="EG199" s="52"/>
      <c r="EH199" s="52"/>
      <c r="EI199" s="52"/>
      <c r="EJ199" s="52"/>
      <c r="EK199" s="52"/>
      <c r="EL199" s="52"/>
      <c r="EM199" s="52"/>
      <c r="EN199" s="52"/>
      <c r="EO199" s="52"/>
      <c r="EP199" s="52"/>
      <c r="EQ199" s="52"/>
      <c r="ER199" s="52"/>
      <c r="ES199" s="52"/>
      <c r="ET199" s="52"/>
      <c r="EU199" s="52"/>
      <c r="EV199" s="52"/>
      <c r="EW199" s="52"/>
      <c r="EX199" s="52"/>
      <c r="EY199" s="52"/>
      <c r="EZ199" s="52"/>
      <c r="FA199" s="52"/>
      <c r="FB199" s="52"/>
      <c r="FC199" s="52"/>
      <c r="FD199" s="52"/>
      <c r="FE199" s="52"/>
      <c r="FF199" s="52"/>
      <c r="FG199" s="52"/>
      <c r="FH199" s="52"/>
      <c r="FI199" s="52"/>
      <c r="FJ199" s="52"/>
      <c r="FK199" s="52"/>
      <c r="FL199" s="52"/>
      <c r="FM199" s="52"/>
      <c r="FN199" s="52"/>
      <c r="FO199" s="52"/>
      <c r="FP199" s="52"/>
      <c r="FQ199" s="52"/>
    </row>
    <row r="200" spans="1:173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  <c r="CQ200" s="52"/>
      <c r="CR200" s="52"/>
      <c r="CS200" s="52"/>
      <c r="CT200" s="52"/>
      <c r="CU200" s="52"/>
      <c r="CV200" s="52"/>
      <c r="CW200" s="52"/>
      <c r="CX200" s="52"/>
      <c r="CY200" s="52"/>
      <c r="CZ200" s="52"/>
      <c r="DA200" s="52"/>
      <c r="DB200" s="52"/>
      <c r="DC200" s="52"/>
      <c r="DD200" s="52"/>
      <c r="DE200" s="52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2"/>
      <c r="DQ200" s="52"/>
      <c r="DR200" s="52"/>
      <c r="DS200" s="52"/>
      <c r="DT200" s="52"/>
      <c r="DU200" s="52"/>
      <c r="DV200" s="52"/>
      <c r="DW200" s="52"/>
      <c r="DX200" s="52"/>
      <c r="DY200" s="52"/>
      <c r="DZ200" s="52"/>
      <c r="EA200" s="52"/>
      <c r="EB200" s="52"/>
      <c r="EC200" s="52"/>
      <c r="ED200" s="52"/>
      <c r="EE200" s="52"/>
      <c r="EF200" s="52"/>
      <c r="EG200" s="52"/>
      <c r="EH200" s="52"/>
      <c r="EI200" s="52"/>
      <c r="EJ200" s="52"/>
      <c r="EK200" s="52"/>
      <c r="EL200" s="52"/>
      <c r="EM200" s="52"/>
      <c r="EN200" s="52"/>
      <c r="EO200" s="52"/>
      <c r="EP200" s="52"/>
      <c r="EQ200" s="52"/>
      <c r="ER200" s="52"/>
      <c r="ES200" s="52"/>
      <c r="ET200" s="52"/>
      <c r="EU200" s="52"/>
      <c r="EV200" s="52"/>
      <c r="EW200" s="52"/>
      <c r="EX200" s="52"/>
      <c r="EY200" s="52"/>
      <c r="EZ200" s="52"/>
      <c r="FA200" s="52"/>
      <c r="FB200" s="52"/>
      <c r="FC200" s="52"/>
      <c r="FD200" s="52"/>
      <c r="FE200" s="52"/>
      <c r="FF200" s="52"/>
      <c r="FG200" s="52"/>
      <c r="FH200" s="52"/>
      <c r="FI200" s="52"/>
      <c r="FJ200" s="52"/>
      <c r="FK200" s="52"/>
      <c r="FL200" s="52"/>
      <c r="FM200" s="52"/>
      <c r="FN200" s="52"/>
      <c r="FO200" s="52"/>
      <c r="FP200" s="52"/>
      <c r="FQ200" s="52"/>
    </row>
    <row r="201" spans="1:173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1:173"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</sheetData>
  <mergeCells count="234">
    <mergeCell ref="FD150:FD151"/>
    <mergeCell ref="FE150:FE151"/>
    <mergeCell ref="FH150:FH151"/>
    <mergeCell ref="FI150:FI151"/>
    <mergeCell ref="FL150:FL151"/>
    <mergeCell ref="FM150:FM151"/>
    <mergeCell ref="EQ150:EQ151"/>
    <mergeCell ref="ET150:ET151"/>
    <mergeCell ref="EU150:EU151"/>
    <mergeCell ref="EW150:EW151"/>
    <mergeCell ref="EZ150:EZ151"/>
    <mergeCell ref="FA150:FA151"/>
    <mergeCell ref="FQ149:FQ151"/>
    <mergeCell ref="AF150:AY150"/>
    <mergeCell ref="AZ150:BS150"/>
    <mergeCell ref="BX150:BX151"/>
    <mergeCell ref="CR150:CR151"/>
    <mergeCell ref="CS150:CS151"/>
    <mergeCell ref="DM150:DM151"/>
    <mergeCell ref="DN150:DN151"/>
    <mergeCell ref="EG150:EG151"/>
    <mergeCell ref="EH150:EH151"/>
    <mergeCell ref="CS149:DM149"/>
    <mergeCell ref="DN149:EH149"/>
    <mergeCell ref="EI149:FM149"/>
    <mergeCell ref="FN149:FN151"/>
    <mergeCell ref="FO149:FO151"/>
    <mergeCell ref="FP149:FP151"/>
    <mergeCell ref="EI150:EI151"/>
    <mergeCell ref="EL150:EL151"/>
    <mergeCell ref="EM150:EM151"/>
    <mergeCell ref="EP150:EP151"/>
    <mergeCell ref="AF149:BS149"/>
    <mergeCell ref="BT149:BT151"/>
    <mergeCell ref="BU149:BU151"/>
    <mergeCell ref="BV149:BV151"/>
    <mergeCell ref="BW149:BW151"/>
    <mergeCell ref="BX149:CR149"/>
    <mergeCell ref="FM126:FM127"/>
    <mergeCell ref="A148:E151"/>
    <mergeCell ref="I148:AE148"/>
    <mergeCell ref="AF148:BW148"/>
    <mergeCell ref="BX148:FQ148"/>
    <mergeCell ref="I149:I151"/>
    <mergeCell ref="AB149:AB151"/>
    <mergeCell ref="AC149:AC151"/>
    <mergeCell ref="AD149:AD151"/>
    <mergeCell ref="AE149:AE151"/>
    <mergeCell ref="FA126:FA127"/>
    <mergeCell ref="FD126:FD127"/>
    <mergeCell ref="FE126:FE127"/>
    <mergeCell ref="FH126:FH127"/>
    <mergeCell ref="FI126:FI127"/>
    <mergeCell ref="FL126:FL127"/>
    <mergeCell ref="EP126:EP127"/>
    <mergeCell ref="EQ126:EQ127"/>
    <mergeCell ref="ET126:ET127"/>
    <mergeCell ref="EU126:EU127"/>
    <mergeCell ref="EW126:EW127"/>
    <mergeCell ref="EZ126:EZ127"/>
    <mergeCell ref="FP125:FP127"/>
    <mergeCell ref="FQ125:FQ127"/>
    <mergeCell ref="AF126:AY126"/>
    <mergeCell ref="AZ126:BS126"/>
    <mergeCell ref="BX126:BX127"/>
    <mergeCell ref="CR126:CR127"/>
    <mergeCell ref="CS126:CS127"/>
    <mergeCell ref="DM126:DM127"/>
    <mergeCell ref="DN126:DN127"/>
    <mergeCell ref="EG126:EG127"/>
    <mergeCell ref="BX125:CR125"/>
    <mergeCell ref="CS125:DM125"/>
    <mergeCell ref="DN125:EH125"/>
    <mergeCell ref="EI125:FM125"/>
    <mergeCell ref="FN125:FN127"/>
    <mergeCell ref="FO125:FO127"/>
    <mergeCell ref="EH126:EH127"/>
    <mergeCell ref="EI126:EI127"/>
    <mergeCell ref="EL126:EL127"/>
    <mergeCell ref="EM126:EM127"/>
    <mergeCell ref="AE125:AE127"/>
    <mergeCell ref="AF125:BS125"/>
    <mergeCell ref="BT125:BT127"/>
    <mergeCell ref="BU125:BU127"/>
    <mergeCell ref="BV125:BV127"/>
    <mergeCell ref="BW125:BW127"/>
    <mergeCell ref="FL10:FL11"/>
    <mergeCell ref="FM10:FM11"/>
    <mergeCell ref="A124:E127"/>
    <mergeCell ref="I124:AE124"/>
    <mergeCell ref="AF124:BW124"/>
    <mergeCell ref="BX124:FQ124"/>
    <mergeCell ref="I125:I127"/>
    <mergeCell ref="AB125:AB127"/>
    <mergeCell ref="AC125:AC127"/>
    <mergeCell ref="AD125:AD127"/>
    <mergeCell ref="FF10:FF11"/>
    <mergeCell ref="FG10:FG11"/>
    <mergeCell ref="FH10:FH11"/>
    <mergeCell ref="FI10:FI11"/>
    <mergeCell ref="FJ10:FJ11"/>
    <mergeCell ref="FK10:FK11"/>
    <mergeCell ref="EZ10:EZ11"/>
    <mergeCell ref="FA10:FA11"/>
    <mergeCell ref="FB10:FB11"/>
    <mergeCell ref="FC10:FC11"/>
    <mergeCell ref="FD10:FD11"/>
    <mergeCell ref="FE10:FE11"/>
    <mergeCell ref="ET10:ET11"/>
    <mergeCell ref="EU10:EU11"/>
    <mergeCell ref="EV10:EV11"/>
    <mergeCell ref="EW10:EW11"/>
    <mergeCell ref="EX10:EX11"/>
    <mergeCell ref="EY10:EY11"/>
    <mergeCell ref="EN10:EN11"/>
    <mergeCell ref="EO10:EO11"/>
    <mergeCell ref="EP10:EP11"/>
    <mergeCell ref="EQ10:EQ11"/>
    <mergeCell ref="ER10:ER11"/>
    <mergeCell ref="ES10:ES11"/>
    <mergeCell ref="EH10:EH11"/>
    <mergeCell ref="EI10:EI11"/>
    <mergeCell ref="EJ10:EJ11"/>
    <mergeCell ref="EK10:EK11"/>
    <mergeCell ref="EL10:EL11"/>
    <mergeCell ref="EM10:EM11"/>
    <mergeCell ref="EB10:EB11"/>
    <mergeCell ref="EC10:EC11"/>
    <mergeCell ref="ED10:ED11"/>
    <mergeCell ref="EE10:EE11"/>
    <mergeCell ref="EF10:EF11"/>
    <mergeCell ref="EG10:EG11"/>
    <mergeCell ref="DV10:DV11"/>
    <mergeCell ref="DW10:DW11"/>
    <mergeCell ref="DX10:DX11"/>
    <mergeCell ref="DY10:DY11"/>
    <mergeCell ref="DZ10:DZ11"/>
    <mergeCell ref="EA10:EA11"/>
    <mergeCell ref="CX10:CX11"/>
    <mergeCell ref="CY10:CY11"/>
    <mergeCell ref="DL10:DL11"/>
    <mergeCell ref="DM10:DM11"/>
    <mergeCell ref="DN10:DN11"/>
    <mergeCell ref="DO10:DO11"/>
    <mergeCell ref="DP10:DP11"/>
    <mergeCell ref="DQ10:DQ11"/>
    <mergeCell ref="DF10:DF11"/>
    <mergeCell ref="DG10:DG11"/>
    <mergeCell ref="DH10:DH11"/>
    <mergeCell ref="DI10:DI11"/>
    <mergeCell ref="DJ10:DJ11"/>
    <mergeCell ref="DK10:DK11"/>
    <mergeCell ref="EI9:FM9"/>
    <mergeCell ref="FN9:FN11"/>
    <mergeCell ref="CN10:CN11"/>
    <mergeCell ref="CO10:CO11"/>
    <mergeCell ref="CP10:CP11"/>
    <mergeCell ref="CQ10:CQ11"/>
    <mergeCell ref="CR10:CR11"/>
    <mergeCell ref="CS10:CS11"/>
    <mergeCell ref="CH10:CH11"/>
    <mergeCell ref="CI10:CI11"/>
    <mergeCell ref="CJ10:CJ11"/>
    <mergeCell ref="CK10:CK11"/>
    <mergeCell ref="CL10:CL11"/>
    <mergeCell ref="CM10:CM11"/>
    <mergeCell ref="CZ10:CZ11"/>
    <mergeCell ref="DA10:DA11"/>
    <mergeCell ref="DB10:DB11"/>
    <mergeCell ref="DC10:DC11"/>
    <mergeCell ref="DD10:DD11"/>
    <mergeCell ref="DE10:DE11"/>
    <mergeCell ref="CT10:CT11"/>
    <mergeCell ref="CU10:CU11"/>
    <mergeCell ref="CV10:CV11"/>
    <mergeCell ref="CW10:CW11"/>
    <mergeCell ref="FO9:FO11"/>
    <mergeCell ref="FP9:FP11"/>
    <mergeCell ref="FQ9:FQ11"/>
    <mergeCell ref="DR10:DR11"/>
    <mergeCell ref="DS10:DS11"/>
    <mergeCell ref="DT10:DT11"/>
    <mergeCell ref="DU10:DU11"/>
    <mergeCell ref="BT9:BT11"/>
    <mergeCell ref="BU9:BU11"/>
    <mergeCell ref="BV9:BV11"/>
    <mergeCell ref="BW9:BW11"/>
    <mergeCell ref="BX9:CR9"/>
    <mergeCell ref="CS9:DM9"/>
    <mergeCell ref="BX10:BX11"/>
    <mergeCell ref="BY10:BY11"/>
    <mergeCell ref="BZ10:BZ11"/>
    <mergeCell ref="CA10:CA11"/>
    <mergeCell ref="CB10:CB11"/>
    <mergeCell ref="CC10:CC11"/>
    <mergeCell ref="CD10:CD11"/>
    <mergeCell ref="CE10:CE11"/>
    <mergeCell ref="CF10:CF11"/>
    <mergeCell ref="CG10:CG11"/>
    <mergeCell ref="DN9:EH9"/>
    <mergeCell ref="AE9:AE11"/>
    <mergeCell ref="AF9:BS9"/>
    <mergeCell ref="AF10:AY10"/>
    <mergeCell ref="AZ10:BS10"/>
    <mergeCell ref="U9:U11"/>
    <mergeCell ref="V9:V11"/>
    <mergeCell ref="W9:W11"/>
    <mergeCell ref="X9:X11"/>
    <mergeCell ref="Y9:Y11"/>
    <mergeCell ref="Z9:Z11"/>
    <mergeCell ref="BX8:FQ8"/>
    <mergeCell ref="I9:I11"/>
    <mergeCell ref="J9:J11"/>
    <mergeCell ref="K9:K11"/>
    <mergeCell ref="L9:L11"/>
    <mergeCell ref="M9:M11"/>
    <mergeCell ref="N9:N11"/>
    <mergeCell ref="A5:BW5"/>
    <mergeCell ref="A3:BW3"/>
    <mergeCell ref="BX3:FQ3"/>
    <mergeCell ref="BX5:FQ5"/>
    <mergeCell ref="O9:O11"/>
    <mergeCell ref="P9:P11"/>
    <mergeCell ref="Q9:Q11"/>
    <mergeCell ref="R9:R11"/>
    <mergeCell ref="S9:S11"/>
    <mergeCell ref="T9:T11"/>
    <mergeCell ref="A8:H11"/>
    <mergeCell ref="I8:AE8"/>
    <mergeCell ref="AF8:BW8"/>
    <mergeCell ref="AA9:AA11"/>
    <mergeCell ref="AB9:AB11"/>
    <mergeCell ref="AC9:AC11"/>
    <mergeCell ref="AD9:AD11"/>
  </mergeCells>
  <phoneticPr fontId="7"/>
  <dataValidations count="1">
    <dataValidation type="whole" allowBlank="1" showInputMessage="1" showErrorMessage="1" sqref="AD13:AD93 BU13:BV93 FO13:FP93">
      <formula1>-99999999999999</formula1>
      <formula2>99999999999999</formula2>
    </dataValidation>
  </dataValidations>
  <pageMargins left="0.78740157480314965" right="0.39370078740157483" top="0.55118110236220474" bottom="0.39370078740157483" header="0.31496062992125984" footer="0.31496062992125984"/>
  <pageSetup paperSize="8" scale="65" fitToWidth="0" orientation="landscape" verticalDpi="300" r:id="rId1"/>
  <headerFooter alignWithMargins="0"/>
  <colBreaks count="1" manualBreakCount="1">
    <brk id="7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3"/>
  <dimension ref="A1:GA159"/>
  <sheetViews>
    <sheetView showGridLines="0" view="pageBreakPreview" zoomScale="85" zoomScaleNormal="55" zoomScaleSheetLayoutView="85" workbookViewId="0">
      <pane xSplit="8" ySplit="12" topLeftCell="I13" activePane="bottomRight" state="frozen"/>
      <selection activeCell="DQ78" sqref="DQ78"/>
      <selection pane="topRight" activeCell="DQ78" sqref="DQ78"/>
      <selection pane="bottomLeft" activeCell="DQ78" sqref="DQ78"/>
      <selection pane="bottomRight"/>
    </sheetView>
  </sheetViews>
  <sheetFormatPr defaultColWidth="9" defaultRowHeight="13.5"/>
  <cols>
    <col min="1" max="7" width="1.75" style="15" customWidth="1"/>
    <col min="8" max="8" width="19.375" style="15" customWidth="1"/>
    <col min="9" max="13" width="13.125" style="15" customWidth="1"/>
    <col min="14" max="28" width="13.125" style="15" hidden="1" customWidth="1"/>
    <col min="29" max="33" width="13.125" style="15" customWidth="1"/>
    <col min="34" max="51" width="13.125" style="15" hidden="1" customWidth="1"/>
    <col min="52" max="54" width="13.125" style="15" customWidth="1"/>
    <col min="55" max="71" width="13.125" style="15" hidden="1" customWidth="1"/>
    <col min="72" max="75" width="13.125" style="15" customWidth="1"/>
    <col min="76" max="82" width="1.75" style="15" customWidth="1"/>
    <col min="83" max="83" width="19.375" style="15" customWidth="1"/>
    <col min="84" max="88" width="13.125" style="15" customWidth="1"/>
    <col min="89" max="103" width="13.125" style="15" hidden="1" customWidth="1"/>
    <col min="104" max="104" width="13.125" style="15" customWidth="1"/>
    <col min="105" max="146" width="13.125" style="15" hidden="1" customWidth="1"/>
    <col min="147" max="154" width="13.125" style="15" customWidth="1"/>
    <col min="155" max="176" width="13.125" style="15" hidden="1" customWidth="1"/>
    <col min="177" max="183" width="13.125" style="15" customWidth="1"/>
    <col min="184" max="16384" width="9" style="15"/>
  </cols>
  <sheetData>
    <row r="1" spans="1:183" s="2" customFormat="1" ht="13.15" customHeight="1">
      <c r="A1" s="1"/>
      <c r="B1" s="1"/>
      <c r="C1" s="1"/>
      <c r="D1" s="1"/>
      <c r="E1" s="1"/>
      <c r="F1" s="1"/>
      <c r="G1" s="1"/>
      <c r="H1" s="1"/>
      <c r="BX1" s="1"/>
      <c r="BY1" s="1"/>
      <c r="BZ1" s="1"/>
      <c r="CA1" s="1"/>
      <c r="CB1" s="1"/>
      <c r="CC1" s="1"/>
      <c r="CD1" s="1"/>
      <c r="CE1" s="1"/>
      <c r="FV1" s="3"/>
      <c r="FW1" s="3"/>
      <c r="FX1" s="3"/>
      <c r="FY1" s="3"/>
      <c r="FZ1" s="3"/>
      <c r="GA1" s="3"/>
    </row>
    <row r="2" spans="1:183" s="2" customFormat="1" ht="13.15" customHeight="1">
      <c r="A2" s="1"/>
      <c r="B2" s="1"/>
      <c r="C2" s="1"/>
      <c r="D2" s="1"/>
      <c r="E2" s="1"/>
      <c r="F2" s="1"/>
      <c r="G2" s="1"/>
      <c r="H2" s="1"/>
      <c r="BU2" s="4"/>
      <c r="BV2" s="4"/>
      <c r="BW2" s="4"/>
      <c r="BX2" s="1"/>
      <c r="BY2" s="1"/>
      <c r="BZ2" s="1"/>
      <c r="CA2" s="1"/>
      <c r="CB2" s="1"/>
      <c r="CC2" s="1"/>
      <c r="CD2" s="1"/>
      <c r="CE2" s="1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FV2" s="5"/>
      <c r="FW2" s="5"/>
      <c r="FX2" s="5"/>
      <c r="FY2" s="5"/>
      <c r="FZ2" s="5"/>
      <c r="GA2" s="5"/>
    </row>
    <row r="3" spans="1:183" s="2" customFormat="1" ht="31.5" customHeight="1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 t="s">
        <v>219</v>
      </c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</row>
    <row r="4" spans="1:183" s="2" customFormat="1" ht="13.15" customHeigh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9"/>
      <c r="BV4" s="9"/>
      <c r="BW4" s="9"/>
      <c r="BX4" s="6"/>
      <c r="BY4" s="6"/>
      <c r="BZ4" s="6"/>
      <c r="CA4" s="6"/>
      <c r="CB4" s="6"/>
      <c r="CC4" s="6"/>
      <c r="CD4" s="6"/>
      <c r="CE4" s="6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8"/>
      <c r="FW4" s="8"/>
      <c r="FX4" s="8"/>
      <c r="FY4" s="8"/>
      <c r="FZ4" s="8"/>
      <c r="GA4" s="8"/>
    </row>
    <row r="5" spans="1:183" s="2" customFormat="1" ht="13.15" customHeight="1">
      <c r="A5" s="213" t="s">
        <v>232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 t="s">
        <v>231</v>
      </c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</row>
    <row r="6" spans="1:183" s="2" customForma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BU6" s="11"/>
      <c r="BV6" s="11"/>
      <c r="BW6" s="11"/>
      <c r="BX6" s="10"/>
      <c r="BY6" s="10"/>
      <c r="BZ6" s="10"/>
      <c r="CA6" s="10"/>
      <c r="CB6" s="10"/>
      <c r="CC6" s="10"/>
      <c r="CD6" s="10"/>
      <c r="CE6" s="10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</row>
    <row r="7" spans="1:183" ht="27" customHeight="1" thickBot="1">
      <c r="A7" s="12" t="s">
        <v>124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2"/>
      <c r="M7" s="12" t="s">
        <v>221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4" t="s">
        <v>225</v>
      </c>
      <c r="BX7" s="12" t="s">
        <v>124</v>
      </c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2" t="s">
        <v>223</v>
      </c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4"/>
      <c r="FZ7" s="14"/>
      <c r="GA7" s="14" t="s">
        <v>225</v>
      </c>
    </row>
    <row r="8" spans="1:183" ht="13.5" customHeight="1">
      <c r="A8" s="217" t="s">
        <v>1</v>
      </c>
      <c r="B8" s="218"/>
      <c r="C8" s="218"/>
      <c r="D8" s="218"/>
      <c r="E8" s="218"/>
      <c r="F8" s="218"/>
      <c r="G8" s="218"/>
      <c r="H8" s="219"/>
      <c r="I8" s="226" t="s">
        <v>2</v>
      </c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27"/>
      <c r="AF8" s="205" t="s">
        <v>3</v>
      </c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6"/>
      <c r="BX8" s="217" t="s">
        <v>1</v>
      </c>
      <c r="BY8" s="218"/>
      <c r="BZ8" s="218"/>
      <c r="CA8" s="218"/>
      <c r="CB8" s="218"/>
      <c r="CC8" s="218"/>
      <c r="CD8" s="218"/>
      <c r="CE8" s="219"/>
      <c r="CF8" s="226" t="s">
        <v>4</v>
      </c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6"/>
    </row>
    <row r="9" spans="1:183" s="16" customFormat="1" ht="13.5" customHeight="1">
      <c r="A9" s="220"/>
      <c r="B9" s="221"/>
      <c r="C9" s="221"/>
      <c r="D9" s="221"/>
      <c r="E9" s="221"/>
      <c r="F9" s="221"/>
      <c r="G9" s="221"/>
      <c r="H9" s="222"/>
      <c r="I9" s="207" t="s">
        <v>5</v>
      </c>
      <c r="J9" s="210" t="s">
        <v>6</v>
      </c>
      <c r="K9" s="210" t="s">
        <v>7</v>
      </c>
      <c r="L9" s="210" t="s">
        <v>8</v>
      </c>
      <c r="M9" s="210" t="s">
        <v>9</v>
      </c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29"/>
      <c r="AC9" s="232" t="s">
        <v>10</v>
      </c>
      <c r="AD9" s="232" t="s">
        <v>11</v>
      </c>
      <c r="AE9" s="235" t="s">
        <v>12</v>
      </c>
      <c r="AF9" s="239" t="s">
        <v>13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2" t="s">
        <v>10</v>
      </c>
      <c r="BU9" s="207" t="s">
        <v>14</v>
      </c>
      <c r="BV9" s="246" t="s">
        <v>15</v>
      </c>
      <c r="BW9" s="247" t="s">
        <v>12</v>
      </c>
      <c r="BX9" s="220"/>
      <c r="BY9" s="221"/>
      <c r="BZ9" s="221"/>
      <c r="CA9" s="221"/>
      <c r="CB9" s="221"/>
      <c r="CC9" s="221"/>
      <c r="CD9" s="221"/>
      <c r="CE9" s="222"/>
      <c r="CF9" s="251" t="s">
        <v>16</v>
      </c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 t="s">
        <v>17</v>
      </c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 t="s">
        <v>18</v>
      </c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 t="s">
        <v>19</v>
      </c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32" t="s">
        <v>10</v>
      </c>
      <c r="FW9" s="207" t="s">
        <v>14</v>
      </c>
      <c r="FX9" s="242" t="s">
        <v>15</v>
      </c>
      <c r="FY9" s="243" t="s">
        <v>12</v>
      </c>
      <c r="FZ9" s="257" t="s">
        <v>125</v>
      </c>
      <c r="GA9" s="257" t="s">
        <v>126</v>
      </c>
    </row>
    <row r="10" spans="1:183" s="16" customFormat="1" ht="13.5" customHeight="1">
      <c r="A10" s="220"/>
      <c r="B10" s="221"/>
      <c r="C10" s="221"/>
      <c r="D10" s="221"/>
      <c r="E10" s="221"/>
      <c r="F10" s="221"/>
      <c r="G10" s="221"/>
      <c r="H10" s="222"/>
      <c r="I10" s="208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30"/>
      <c r="AC10" s="233"/>
      <c r="AD10" s="233"/>
      <c r="AE10" s="236"/>
      <c r="AF10" s="240" t="s">
        <v>20</v>
      </c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 t="s">
        <v>21</v>
      </c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33"/>
      <c r="BU10" s="208"/>
      <c r="BV10" s="221"/>
      <c r="BW10" s="248"/>
      <c r="BX10" s="220"/>
      <c r="BY10" s="221"/>
      <c r="BZ10" s="221"/>
      <c r="CA10" s="221"/>
      <c r="CB10" s="221"/>
      <c r="CC10" s="221"/>
      <c r="CD10" s="221"/>
      <c r="CE10" s="222"/>
      <c r="CF10" s="207" t="s">
        <v>22</v>
      </c>
      <c r="CG10" s="210" t="s">
        <v>23</v>
      </c>
      <c r="CH10" s="210" t="s">
        <v>24</v>
      </c>
      <c r="CI10" s="210" t="s">
        <v>228</v>
      </c>
      <c r="CJ10" s="210" t="s">
        <v>229</v>
      </c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29" t="s">
        <v>25</v>
      </c>
      <c r="DA10" s="207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29" t="s">
        <v>25</v>
      </c>
      <c r="DV10" s="207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29" t="s">
        <v>25</v>
      </c>
      <c r="EQ10" s="207" t="s">
        <v>26</v>
      </c>
      <c r="ER10" s="210" t="s">
        <v>27</v>
      </c>
      <c r="ES10" s="210" t="s">
        <v>28</v>
      </c>
      <c r="ET10" s="210" t="s">
        <v>29</v>
      </c>
      <c r="EU10" s="210" t="s">
        <v>30</v>
      </c>
      <c r="EV10" s="210" t="s">
        <v>31</v>
      </c>
      <c r="EW10" s="210" t="s">
        <v>32</v>
      </c>
      <c r="EX10" s="210" t="s">
        <v>33</v>
      </c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29" t="s">
        <v>25</v>
      </c>
      <c r="FV10" s="233"/>
      <c r="FW10" s="208"/>
      <c r="FX10" s="222"/>
      <c r="FY10" s="244"/>
      <c r="FZ10" s="258"/>
      <c r="GA10" s="258"/>
    </row>
    <row r="11" spans="1:183" s="16" customFormat="1" ht="50.25" customHeight="1">
      <c r="A11" s="223"/>
      <c r="B11" s="224"/>
      <c r="C11" s="224"/>
      <c r="D11" s="224"/>
      <c r="E11" s="224"/>
      <c r="F11" s="224"/>
      <c r="G11" s="224"/>
      <c r="H11" s="225"/>
      <c r="I11" s="209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31"/>
      <c r="AC11" s="234"/>
      <c r="AD11" s="234"/>
      <c r="AE11" s="237"/>
      <c r="AF11" s="17" t="s">
        <v>226</v>
      </c>
      <c r="AG11" s="17" t="s">
        <v>227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8"/>
      <c r="AZ11" s="19" t="s">
        <v>34</v>
      </c>
      <c r="BA11" s="17" t="s">
        <v>35</v>
      </c>
      <c r="BB11" s="17" t="s">
        <v>36</v>
      </c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20"/>
      <c r="BS11" s="18"/>
      <c r="BT11" s="234"/>
      <c r="BU11" s="209"/>
      <c r="BV11" s="224"/>
      <c r="BW11" s="249"/>
      <c r="BX11" s="223"/>
      <c r="BY11" s="224"/>
      <c r="BZ11" s="224"/>
      <c r="CA11" s="224"/>
      <c r="CB11" s="224"/>
      <c r="CC11" s="224"/>
      <c r="CD11" s="224"/>
      <c r="CE11" s="225"/>
      <c r="CF11" s="209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31"/>
      <c r="DA11" s="209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31"/>
      <c r="DV11" s="209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31"/>
      <c r="EQ11" s="209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31"/>
      <c r="FV11" s="234"/>
      <c r="FW11" s="209"/>
      <c r="FX11" s="225"/>
      <c r="FY11" s="245"/>
      <c r="FZ11" s="259"/>
      <c r="GA11" s="259"/>
    </row>
    <row r="12" spans="1:183" hidden="1">
      <c r="A12" s="21" t="s">
        <v>37</v>
      </c>
      <c r="B12" s="22"/>
      <c r="C12" s="22"/>
      <c r="D12" s="22"/>
      <c r="E12" s="22"/>
      <c r="F12" s="22"/>
      <c r="G12" s="22"/>
      <c r="H12" s="22"/>
      <c r="I12" s="23" t="s">
        <v>38</v>
      </c>
      <c r="J12" s="24" t="s">
        <v>39</v>
      </c>
      <c r="K12" s="24" t="s">
        <v>40</v>
      </c>
      <c r="L12" s="24" t="s">
        <v>41</v>
      </c>
      <c r="M12" s="24" t="s">
        <v>42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6"/>
      <c r="AD12" s="26"/>
      <c r="AE12" s="27"/>
      <c r="AF12" s="28" t="s">
        <v>43</v>
      </c>
      <c r="AG12" s="28" t="s">
        <v>44</v>
      </c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5"/>
      <c r="AZ12" s="23" t="s">
        <v>45</v>
      </c>
      <c r="BA12" s="28" t="s">
        <v>46</v>
      </c>
      <c r="BB12" s="28" t="s">
        <v>47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4"/>
      <c r="BS12" s="25"/>
      <c r="BT12" s="26"/>
      <c r="BU12" s="23"/>
      <c r="BV12" s="29"/>
      <c r="BW12" s="68"/>
      <c r="BX12" s="21" t="s">
        <v>37</v>
      </c>
      <c r="BY12" s="22"/>
      <c r="BZ12" s="22"/>
      <c r="CA12" s="22"/>
      <c r="CB12" s="22"/>
      <c r="CC12" s="22"/>
      <c r="CD12" s="22"/>
      <c r="CE12" s="166"/>
      <c r="CF12" s="23" t="s">
        <v>48</v>
      </c>
      <c r="CG12" s="28" t="s">
        <v>49</v>
      </c>
      <c r="CH12" s="28" t="s">
        <v>50</v>
      </c>
      <c r="CI12" s="28" t="s">
        <v>51</v>
      </c>
      <c r="CJ12" s="28" t="s">
        <v>52</v>
      </c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5"/>
      <c r="DA12" s="23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5"/>
      <c r="DV12" s="23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4"/>
      <c r="EP12" s="25"/>
      <c r="EQ12" s="23" t="s">
        <v>53</v>
      </c>
      <c r="ER12" s="28" t="s">
        <v>54</v>
      </c>
      <c r="ES12" s="28" t="s">
        <v>55</v>
      </c>
      <c r="ET12" s="24" t="s">
        <v>56</v>
      </c>
      <c r="EU12" s="24" t="s">
        <v>57</v>
      </c>
      <c r="EV12" s="28" t="s">
        <v>58</v>
      </c>
      <c r="EW12" s="28" t="s">
        <v>59</v>
      </c>
      <c r="EX12" s="24" t="s">
        <v>60</v>
      </c>
      <c r="EY12" s="24"/>
      <c r="EZ12" s="28"/>
      <c r="FA12" s="28"/>
      <c r="FB12" s="24"/>
      <c r="FC12" s="24"/>
      <c r="FD12" s="28"/>
      <c r="FE12" s="24"/>
      <c r="FF12" s="28"/>
      <c r="FG12" s="28"/>
      <c r="FH12" s="24"/>
      <c r="FI12" s="24"/>
      <c r="FJ12" s="28"/>
      <c r="FK12" s="28"/>
      <c r="FL12" s="24"/>
      <c r="FM12" s="24"/>
      <c r="FN12" s="28"/>
      <c r="FO12" s="28"/>
      <c r="FP12" s="24"/>
      <c r="FQ12" s="24"/>
      <c r="FR12" s="28"/>
      <c r="FS12" s="28"/>
      <c r="FT12" s="24"/>
      <c r="FU12" s="25"/>
      <c r="FV12" s="26"/>
      <c r="FW12" s="29"/>
      <c r="FX12" s="25"/>
      <c r="FY12" s="30"/>
      <c r="FZ12" s="30"/>
      <c r="GA12" s="30"/>
    </row>
    <row r="13" spans="1:183">
      <c r="A13" s="31" t="s">
        <v>127</v>
      </c>
      <c r="B13" s="32"/>
      <c r="C13" s="32"/>
      <c r="D13" s="32"/>
      <c r="E13" s="32"/>
      <c r="F13" s="32"/>
      <c r="G13" s="32"/>
      <c r="H13" s="32"/>
      <c r="I13" s="70">
        <v>35912598</v>
      </c>
      <c r="J13" s="71">
        <v>726</v>
      </c>
      <c r="K13" s="71">
        <v>14954</v>
      </c>
      <c r="L13" s="71">
        <v>154394</v>
      </c>
      <c r="M13" s="71">
        <v>454361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2">
        <v>0</v>
      </c>
      <c r="AC13" s="73">
        <v>36537033</v>
      </c>
      <c r="AD13" s="73">
        <v>-424981</v>
      </c>
      <c r="AE13" s="74">
        <v>36112052</v>
      </c>
      <c r="AF13" s="75">
        <v>724858</v>
      </c>
      <c r="AG13" s="75">
        <v>1789798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0</v>
      </c>
      <c r="AY13" s="72">
        <v>0</v>
      </c>
      <c r="AZ13" s="70">
        <v>8380022</v>
      </c>
      <c r="BA13" s="75">
        <v>6892217</v>
      </c>
      <c r="BB13" s="75">
        <v>857299</v>
      </c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2">
        <v>0</v>
      </c>
      <c r="BT13" s="73">
        <v>54756244</v>
      </c>
      <c r="BU13" s="70">
        <v>0</v>
      </c>
      <c r="BV13" s="76">
        <v>-2254799</v>
      </c>
      <c r="BW13" s="158">
        <v>52501445</v>
      </c>
      <c r="BX13" s="31" t="s">
        <v>127</v>
      </c>
      <c r="BY13" s="32"/>
      <c r="BZ13" s="32"/>
      <c r="CA13" s="32"/>
      <c r="CB13" s="32"/>
      <c r="CC13" s="32"/>
      <c r="CD13" s="32"/>
      <c r="CE13" s="167"/>
      <c r="CF13" s="70">
        <v>760085</v>
      </c>
      <c r="CG13" s="75">
        <v>8607</v>
      </c>
      <c r="CH13" s="75">
        <v>5766</v>
      </c>
      <c r="CI13" s="75">
        <v>11309118</v>
      </c>
      <c r="CJ13" s="75">
        <v>1451</v>
      </c>
      <c r="CK13" s="75">
        <v>0</v>
      </c>
      <c r="CL13" s="75">
        <v>0</v>
      </c>
      <c r="CM13" s="75">
        <v>0</v>
      </c>
      <c r="CN13" s="75">
        <v>0</v>
      </c>
      <c r="CO13" s="75">
        <v>0</v>
      </c>
      <c r="CP13" s="75">
        <v>0</v>
      </c>
      <c r="CQ13" s="75">
        <v>0</v>
      </c>
      <c r="CR13" s="75">
        <v>0</v>
      </c>
      <c r="CS13" s="75">
        <v>0</v>
      </c>
      <c r="CT13" s="75">
        <v>0</v>
      </c>
      <c r="CU13" s="75">
        <v>0</v>
      </c>
      <c r="CV13" s="75">
        <v>0</v>
      </c>
      <c r="CW13" s="75">
        <v>0</v>
      </c>
      <c r="CX13" s="75">
        <v>0</v>
      </c>
      <c r="CY13" s="75">
        <v>0</v>
      </c>
      <c r="CZ13" s="72">
        <v>12085028</v>
      </c>
      <c r="DA13" s="70">
        <v>0</v>
      </c>
      <c r="DB13" s="75">
        <v>0</v>
      </c>
      <c r="DC13" s="75">
        <v>0</v>
      </c>
      <c r="DD13" s="75">
        <v>0</v>
      </c>
      <c r="DE13" s="75">
        <v>0</v>
      </c>
      <c r="DF13" s="75">
        <v>0</v>
      </c>
      <c r="DG13" s="75">
        <v>0</v>
      </c>
      <c r="DH13" s="75">
        <v>0</v>
      </c>
      <c r="DI13" s="75">
        <v>0</v>
      </c>
      <c r="DJ13" s="75">
        <v>0</v>
      </c>
      <c r="DK13" s="75">
        <v>0</v>
      </c>
      <c r="DL13" s="75">
        <v>0</v>
      </c>
      <c r="DM13" s="75">
        <v>0</v>
      </c>
      <c r="DN13" s="75">
        <v>0</v>
      </c>
      <c r="DO13" s="75">
        <v>0</v>
      </c>
      <c r="DP13" s="75">
        <v>0</v>
      </c>
      <c r="DQ13" s="75">
        <v>0</v>
      </c>
      <c r="DR13" s="75">
        <v>0</v>
      </c>
      <c r="DS13" s="75">
        <v>0</v>
      </c>
      <c r="DT13" s="75">
        <v>0</v>
      </c>
      <c r="DU13" s="72">
        <v>0</v>
      </c>
      <c r="DV13" s="70">
        <v>0</v>
      </c>
      <c r="DW13" s="75">
        <v>0</v>
      </c>
      <c r="DX13" s="75">
        <v>0</v>
      </c>
      <c r="DY13" s="75">
        <v>0</v>
      </c>
      <c r="DZ13" s="75">
        <v>0</v>
      </c>
      <c r="EA13" s="75">
        <v>0</v>
      </c>
      <c r="EB13" s="75">
        <v>0</v>
      </c>
      <c r="EC13" s="75">
        <v>0</v>
      </c>
      <c r="ED13" s="75">
        <v>0</v>
      </c>
      <c r="EE13" s="75">
        <v>0</v>
      </c>
      <c r="EF13" s="75">
        <v>0</v>
      </c>
      <c r="EG13" s="75">
        <v>0</v>
      </c>
      <c r="EH13" s="75">
        <v>0</v>
      </c>
      <c r="EI13" s="75">
        <v>0</v>
      </c>
      <c r="EJ13" s="75">
        <v>0</v>
      </c>
      <c r="EK13" s="75">
        <v>0</v>
      </c>
      <c r="EL13" s="75">
        <v>0</v>
      </c>
      <c r="EM13" s="75">
        <v>0</v>
      </c>
      <c r="EN13" s="75">
        <v>0</v>
      </c>
      <c r="EO13" s="71">
        <v>0</v>
      </c>
      <c r="EP13" s="72">
        <v>0</v>
      </c>
      <c r="EQ13" s="70">
        <v>257846</v>
      </c>
      <c r="ER13" s="75">
        <v>123832</v>
      </c>
      <c r="ES13" s="75">
        <v>232807</v>
      </c>
      <c r="ET13" s="71">
        <v>1083252</v>
      </c>
      <c r="EU13" s="71">
        <v>66462</v>
      </c>
      <c r="EV13" s="75">
        <v>3777</v>
      </c>
      <c r="EW13" s="75">
        <v>307508</v>
      </c>
      <c r="EX13" s="71">
        <v>105474</v>
      </c>
      <c r="EY13" s="71">
        <v>0</v>
      </c>
      <c r="EZ13" s="75">
        <v>0</v>
      </c>
      <c r="FA13" s="75">
        <v>0</v>
      </c>
      <c r="FB13" s="71">
        <v>0</v>
      </c>
      <c r="FC13" s="71">
        <v>0</v>
      </c>
      <c r="FD13" s="75">
        <v>0</v>
      </c>
      <c r="FE13" s="71">
        <v>0</v>
      </c>
      <c r="FF13" s="75">
        <v>0</v>
      </c>
      <c r="FG13" s="75">
        <v>0</v>
      </c>
      <c r="FH13" s="71">
        <v>0</v>
      </c>
      <c r="FI13" s="71">
        <v>0</v>
      </c>
      <c r="FJ13" s="75">
        <v>0</v>
      </c>
      <c r="FK13" s="75">
        <v>0</v>
      </c>
      <c r="FL13" s="71">
        <v>0</v>
      </c>
      <c r="FM13" s="71">
        <v>0</v>
      </c>
      <c r="FN13" s="75">
        <v>0</v>
      </c>
      <c r="FO13" s="75">
        <v>0</v>
      </c>
      <c r="FP13" s="71">
        <v>0</v>
      </c>
      <c r="FQ13" s="71">
        <v>0</v>
      </c>
      <c r="FR13" s="75">
        <v>0</v>
      </c>
      <c r="FS13" s="75">
        <v>0</v>
      </c>
      <c r="FT13" s="71">
        <v>0</v>
      </c>
      <c r="FU13" s="72">
        <v>2180956</v>
      </c>
      <c r="FV13" s="73">
        <v>66767430</v>
      </c>
      <c r="FW13" s="77">
        <v>0</v>
      </c>
      <c r="FX13" s="72">
        <v>-3122997</v>
      </c>
      <c r="FY13" s="78">
        <v>63644432</v>
      </c>
      <c r="FZ13" s="78">
        <v>63644432</v>
      </c>
      <c r="GA13" s="78">
        <v>0</v>
      </c>
    </row>
    <row r="14" spans="1:183">
      <c r="A14" s="31"/>
      <c r="B14" s="32" t="s">
        <v>128</v>
      </c>
      <c r="C14" s="32"/>
      <c r="D14" s="32"/>
      <c r="E14" s="32"/>
      <c r="F14" s="32"/>
      <c r="G14" s="32"/>
      <c r="H14" s="32"/>
      <c r="I14" s="70">
        <v>22062815</v>
      </c>
      <c r="J14" s="71">
        <v>170</v>
      </c>
      <c r="K14" s="71">
        <v>11136</v>
      </c>
      <c r="L14" s="71">
        <v>153395</v>
      </c>
      <c r="M14" s="71">
        <v>439390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2">
        <v>0</v>
      </c>
      <c r="AC14" s="73">
        <v>22666906</v>
      </c>
      <c r="AD14" s="73">
        <v>0</v>
      </c>
      <c r="AE14" s="74">
        <v>22666906</v>
      </c>
      <c r="AF14" s="75">
        <v>722760</v>
      </c>
      <c r="AG14" s="75">
        <v>1772924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2">
        <v>0</v>
      </c>
      <c r="AZ14" s="70">
        <v>317591</v>
      </c>
      <c r="BA14" s="75">
        <v>375709</v>
      </c>
      <c r="BB14" s="75">
        <v>34298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2">
        <v>0</v>
      </c>
      <c r="BT14" s="73">
        <v>25890187</v>
      </c>
      <c r="BU14" s="70">
        <v>0</v>
      </c>
      <c r="BV14" s="77">
        <v>0</v>
      </c>
      <c r="BW14" s="158">
        <v>25890187</v>
      </c>
      <c r="BX14" s="31"/>
      <c r="BY14" s="32" t="s">
        <v>128</v>
      </c>
      <c r="BZ14" s="32"/>
      <c r="CA14" s="32"/>
      <c r="CB14" s="32"/>
      <c r="CC14" s="32"/>
      <c r="CD14" s="32"/>
      <c r="CE14" s="167"/>
      <c r="CF14" s="70">
        <v>747280</v>
      </c>
      <c r="CG14" s="75">
        <v>8381</v>
      </c>
      <c r="CH14" s="75">
        <v>5642</v>
      </c>
      <c r="CI14" s="75">
        <v>408328</v>
      </c>
      <c r="CJ14" s="75">
        <v>1444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5">
        <v>0</v>
      </c>
      <c r="CR14" s="75">
        <v>0</v>
      </c>
      <c r="CS14" s="75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2">
        <v>1171075</v>
      </c>
      <c r="DA14" s="70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  <c r="DI14" s="75">
        <v>0</v>
      </c>
      <c r="DJ14" s="75">
        <v>0</v>
      </c>
      <c r="DK14" s="75">
        <v>0</v>
      </c>
      <c r="DL14" s="75">
        <v>0</v>
      </c>
      <c r="DM14" s="75">
        <v>0</v>
      </c>
      <c r="DN14" s="75">
        <v>0</v>
      </c>
      <c r="DO14" s="75">
        <v>0</v>
      </c>
      <c r="DP14" s="75">
        <v>0</v>
      </c>
      <c r="DQ14" s="75">
        <v>0</v>
      </c>
      <c r="DR14" s="75">
        <v>0</v>
      </c>
      <c r="DS14" s="75">
        <v>0</v>
      </c>
      <c r="DT14" s="75">
        <v>0</v>
      </c>
      <c r="DU14" s="72">
        <v>0</v>
      </c>
      <c r="DV14" s="70">
        <v>0</v>
      </c>
      <c r="DW14" s="75">
        <v>0</v>
      </c>
      <c r="DX14" s="75">
        <v>0</v>
      </c>
      <c r="DY14" s="75">
        <v>0</v>
      </c>
      <c r="DZ14" s="75">
        <v>0</v>
      </c>
      <c r="EA14" s="75">
        <v>0</v>
      </c>
      <c r="EB14" s="75">
        <v>0</v>
      </c>
      <c r="EC14" s="75">
        <v>0</v>
      </c>
      <c r="ED14" s="75">
        <v>0</v>
      </c>
      <c r="EE14" s="75">
        <v>0</v>
      </c>
      <c r="EF14" s="75">
        <v>0</v>
      </c>
      <c r="EG14" s="75">
        <v>0</v>
      </c>
      <c r="EH14" s="75">
        <v>0</v>
      </c>
      <c r="EI14" s="75">
        <v>0</v>
      </c>
      <c r="EJ14" s="75">
        <v>0</v>
      </c>
      <c r="EK14" s="75">
        <v>0</v>
      </c>
      <c r="EL14" s="75">
        <v>0</v>
      </c>
      <c r="EM14" s="75">
        <v>0</v>
      </c>
      <c r="EN14" s="75">
        <v>0</v>
      </c>
      <c r="EO14" s="71">
        <v>0</v>
      </c>
      <c r="EP14" s="72">
        <v>0</v>
      </c>
      <c r="EQ14" s="70">
        <v>257767</v>
      </c>
      <c r="ER14" s="75">
        <v>123521</v>
      </c>
      <c r="ES14" s="75">
        <v>231934</v>
      </c>
      <c r="ET14" s="71">
        <v>1083252</v>
      </c>
      <c r="EU14" s="71">
        <v>66462</v>
      </c>
      <c r="EV14" s="75">
        <v>3777</v>
      </c>
      <c r="EW14" s="75">
        <v>306146</v>
      </c>
      <c r="EX14" s="71">
        <v>105474</v>
      </c>
      <c r="EY14" s="71">
        <v>0</v>
      </c>
      <c r="EZ14" s="75">
        <v>0</v>
      </c>
      <c r="FA14" s="75">
        <v>0</v>
      </c>
      <c r="FB14" s="71">
        <v>0</v>
      </c>
      <c r="FC14" s="71">
        <v>0</v>
      </c>
      <c r="FD14" s="75">
        <v>0</v>
      </c>
      <c r="FE14" s="71">
        <v>0</v>
      </c>
      <c r="FF14" s="75">
        <v>0</v>
      </c>
      <c r="FG14" s="75">
        <v>0</v>
      </c>
      <c r="FH14" s="71">
        <v>0</v>
      </c>
      <c r="FI14" s="71">
        <v>0</v>
      </c>
      <c r="FJ14" s="75">
        <v>0</v>
      </c>
      <c r="FK14" s="75">
        <v>0</v>
      </c>
      <c r="FL14" s="71">
        <v>0</v>
      </c>
      <c r="FM14" s="71">
        <v>0</v>
      </c>
      <c r="FN14" s="75">
        <v>0</v>
      </c>
      <c r="FO14" s="75">
        <v>0</v>
      </c>
      <c r="FP14" s="71">
        <v>0</v>
      </c>
      <c r="FQ14" s="71">
        <v>0</v>
      </c>
      <c r="FR14" s="75">
        <v>0</v>
      </c>
      <c r="FS14" s="75">
        <v>0</v>
      </c>
      <c r="FT14" s="71">
        <v>0</v>
      </c>
      <c r="FU14" s="72">
        <v>2178333</v>
      </c>
      <c r="FV14" s="73">
        <v>29239595</v>
      </c>
      <c r="FW14" s="77">
        <v>0</v>
      </c>
      <c r="FX14" s="72">
        <v>-642216</v>
      </c>
      <c r="FY14" s="78">
        <v>28597378</v>
      </c>
      <c r="FZ14" s="78">
        <v>28597378</v>
      </c>
      <c r="GA14" s="78">
        <v>0</v>
      </c>
    </row>
    <row r="15" spans="1:183">
      <c r="A15" s="31"/>
      <c r="B15" s="32"/>
      <c r="C15" s="32" t="s">
        <v>129</v>
      </c>
      <c r="D15" s="32"/>
      <c r="E15" s="32"/>
      <c r="F15" s="32"/>
      <c r="G15" s="32"/>
      <c r="H15" s="32"/>
      <c r="I15" s="70">
        <v>6421813</v>
      </c>
      <c r="J15" s="71">
        <v>0</v>
      </c>
      <c r="K15" s="71">
        <v>0</v>
      </c>
      <c r="L15" s="71">
        <v>91637</v>
      </c>
      <c r="M15" s="71">
        <v>13598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2">
        <v>0</v>
      </c>
      <c r="AC15" s="73">
        <v>6527048</v>
      </c>
      <c r="AD15" s="73">
        <v>0</v>
      </c>
      <c r="AE15" s="74">
        <v>6527048</v>
      </c>
      <c r="AF15" s="75">
        <v>109811</v>
      </c>
      <c r="AG15" s="75">
        <v>114518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2">
        <v>0</v>
      </c>
      <c r="AZ15" s="70">
        <v>111379</v>
      </c>
      <c r="BA15" s="75">
        <v>72212</v>
      </c>
      <c r="BB15" s="75">
        <v>18176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2">
        <v>0</v>
      </c>
      <c r="BT15" s="73">
        <v>6953143</v>
      </c>
      <c r="BU15" s="70">
        <v>0</v>
      </c>
      <c r="BV15" s="77">
        <v>0</v>
      </c>
      <c r="BW15" s="158">
        <v>6953143</v>
      </c>
      <c r="BX15" s="31"/>
      <c r="BY15" s="32"/>
      <c r="BZ15" s="32" t="s">
        <v>129</v>
      </c>
      <c r="CA15" s="32"/>
      <c r="CB15" s="32"/>
      <c r="CC15" s="32"/>
      <c r="CD15" s="32"/>
      <c r="CE15" s="167"/>
      <c r="CF15" s="70">
        <v>537954</v>
      </c>
      <c r="CG15" s="75">
        <v>4954</v>
      </c>
      <c r="CH15" s="75">
        <v>1694</v>
      </c>
      <c r="CI15" s="75">
        <v>175</v>
      </c>
      <c r="CJ15" s="75">
        <v>75</v>
      </c>
      <c r="CK15" s="75">
        <v>0</v>
      </c>
      <c r="CL15" s="75">
        <v>0</v>
      </c>
      <c r="CM15" s="75">
        <v>0</v>
      </c>
      <c r="CN15" s="75">
        <v>0</v>
      </c>
      <c r="CO15" s="75">
        <v>0</v>
      </c>
      <c r="CP15" s="75">
        <v>0</v>
      </c>
      <c r="CQ15" s="75">
        <v>0</v>
      </c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2">
        <v>544852</v>
      </c>
      <c r="DA15" s="70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5">
        <v>0</v>
      </c>
      <c r="DN15" s="75">
        <v>0</v>
      </c>
      <c r="DO15" s="75">
        <v>0</v>
      </c>
      <c r="DP15" s="75">
        <v>0</v>
      </c>
      <c r="DQ15" s="75">
        <v>0</v>
      </c>
      <c r="DR15" s="75">
        <v>0</v>
      </c>
      <c r="DS15" s="75">
        <v>0</v>
      </c>
      <c r="DT15" s="75">
        <v>0</v>
      </c>
      <c r="DU15" s="72">
        <v>0</v>
      </c>
      <c r="DV15" s="70">
        <v>0</v>
      </c>
      <c r="DW15" s="75">
        <v>0</v>
      </c>
      <c r="DX15" s="75">
        <v>0</v>
      </c>
      <c r="DY15" s="75">
        <v>0</v>
      </c>
      <c r="DZ15" s="75">
        <v>0</v>
      </c>
      <c r="EA15" s="75">
        <v>0</v>
      </c>
      <c r="EB15" s="75">
        <v>0</v>
      </c>
      <c r="EC15" s="75">
        <v>0</v>
      </c>
      <c r="ED15" s="75">
        <v>0</v>
      </c>
      <c r="EE15" s="75">
        <v>0</v>
      </c>
      <c r="EF15" s="75">
        <v>0</v>
      </c>
      <c r="EG15" s="75">
        <v>0</v>
      </c>
      <c r="EH15" s="75">
        <v>0</v>
      </c>
      <c r="EI15" s="75">
        <v>0</v>
      </c>
      <c r="EJ15" s="75">
        <v>0</v>
      </c>
      <c r="EK15" s="75">
        <v>0</v>
      </c>
      <c r="EL15" s="75">
        <v>0</v>
      </c>
      <c r="EM15" s="75">
        <v>0</v>
      </c>
      <c r="EN15" s="75">
        <v>0</v>
      </c>
      <c r="EO15" s="71">
        <v>0</v>
      </c>
      <c r="EP15" s="72">
        <v>0</v>
      </c>
      <c r="EQ15" s="70">
        <v>48406</v>
      </c>
      <c r="ER15" s="75">
        <v>17751</v>
      </c>
      <c r="ES15" s="75">
        <v>76227</v>
      </c>
      <c r="ET15" s="71">
        <v>0</v>
      </c>
      <c r="EU15" s="71">
        <v>0</v>
      </c>
      <c r="EV15" s="75">
        <v>0</v>
      </c>
      <c r="EW15" s="75">
        <v>183553</v>
      </c>
      <c r="EX15" s="71">
        <v>0</v>
      </c>
      <c r="EY15" s="71">
        <v>0</v>
      </c>
      <c r="EZ15" s="75">
        <v>0</v>
      </c>
      <c r="FA15" s="75">
        <v>0</v>
      </c>
      <c r="FB15" s="71">
        <v>0</v>
      </c>
      <c r="FC15" s="71">
        <v>0</v>
      </c>
      <c r="FD15" s="75">
        <v>0</v>
      </c>
      <c r="FE15" s="71">
        <v>0</v>
      </c>
      <c r="FF15" s="75">
        <v>0</v>
      </c>
      <c r="FG15" s="75">
        <v>0</v>
      </c>
      <c r="FH15" s="71">
        <v>0</v>
      </c>
      <c r="FI15" s="71">
        <v>0</v>
      </c>
      <c r="FJ15" s="75">
        <v>0</v>
      </c>
      <c r="FK15" s="75">
        <v>0</v>
      </c>
      <c r="FL15" s="71">
        <v>0</v>
      </c>
      <c r="FM15" s="71">
        <v>0</v>
      </c>
      <c r="FN15" s="75">
        <v>0</v>
      </c>
      <c r="FO15" s="75">
        <v>0</v>
      </c>
      <c r="FP15" s="71">
        <v>0</v>
      </c>
      <c r="FQ15" s="71">
        <v>0</v>
      </c>
      <c r="FR15" s="75">
        <v>0</v>
      </c>
      <c r="FS15" s="75">
        <v>0</v>
      </c>
      <c r="FT15" s="71">
        <v>0</v>
      </c>
      <c r="FU15" s="72">
        <v>325937</v>
      </c>
      <c r="FV15" s="73">
        <v>7823932</v>
      </c>
      <c r="FW15" s="77">
        <v>0</v>
      </c>
      <c r="FX15" s="72">
        <v>0</v>
      </c>
      <c r="FY15" s="78">
        <v>7823932</v>
      </c>
      <c r="FZ15" s="78">
        <v>7823932</v>
      </c>
      <c r="GA15" s="78">
        <v>0</v>
      </c>
    </row>
    <row r="16" spans="1:183">
      <c r="A16" s="42"/>
      <c r="B16" s="43"/>
      <c r="C16" s="43"/>
      <c r="D16" s="43" t="s">
        <v>130</v>
      </c>
      <c r="E16" s="43"/>
      <c r="F16" s="43"/>
      <c r="G16" s="43"/>
      <c r="H16" s="43"/>
      <c r="I16" s="79">
        <v>5378373</v>
      </c>
      <c r="J16" s="80">
        <v>0</v>
      </c>
      <c r="K16" s="80">
        <v>0</v>
      </c>
      <c r="L16" s="80">
        <v>67594</v>
      </c>
      <c r="M16" s="80">
        <v>12513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82">
        <v>5458481</v>
      </c>
      <c r="AD16" s="83">
        <v>0</v>
      </c>
      <c r="AE16" s="84">
        <v>5458481</v>
      </c>
      <c r="AF16" s="85">
        <v>80178</v>
      </c>
      <c r="AG16" s="85">
        <v>82342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5">
        <v>0</v>
      </c>
      <c r="AQ16" s="85">
        <v>0</v>
      </c>
      <c r="AR16" s="85">
        <v>0</v>
      </c>
      <c r="AS16" s="85">
        <v>0</v>
      </c>
      <c r="AT16" s="85">
        <v>0</v>
      </c>
      <c r="AU16" s="85">
        <v>0</v>
      </c>
      <c r="AV16" s="85">
        <v>0</v>
      </c>
      <c r="AW16" s="85">
        <v>0</v>
      </c>
      <c r="AX16" s="85">
        <v>0</v>
      </c>
      <c r="AY16" s="81">
        <v>0</v>
      </c>
      <c r="AZ16" s="79">
        <v>84530</v>
      </c>
      <c r="BA16" s="85">
        <v>52776</v>
      </c>
      <c r="BB16" s="85">
        <v>14150</v>
      </c>
      <c r="BC16" s="85">
        <v>0</v>
      </c>
      <c r="BD16" s="85">
        <v>0</v>
      </c>
      <c r="BE16" s="85">
        <v>0</v>
      </c>
      <c r="BF16" s="85">
        <v>0</v>
      </c>
      <c r="BG16" s="85">
        <v>0</v>
      </c>
      <c r="BH16" s="85">
        <v>0</v>
      </c>
      <c r="BI16" s="85">
        <v>0</v>
      </c>
      <c r="BJ16" s="85">
        <v>0</v>
      </c>
      <c r="BK16" s="85">
        <v>0</v>
      </c>
      <c r="BL16" s="85">
        <v>0</v>
      </c>
      <c r="BM16" s="85">
        <v>0</v>
      </c>
      <c r="BN16" s="85">
        <v>0</v>
      </c>
      <c r="BO16" s="85">
        <v>0</v>
      </c>
      <c r="BP16" s="85">
        <v>0</v>
      </c>
      <c r="BQ16" s="85">
        <v>0</v>
      </c>
      <c r="BR16" s="80">
        <v>0</v>
      </c>
      <c r="BS16" s="81">
        <v>0</v>
      </c>
      <c r="BT16" s="82">
        <v>5772458</v>
      </c>
      <c r="BU16" s="86">
        <v>0</v>
      </c>
      <c r="BV16" s="87">
        <v>0</v>
      </c>
      <c r="BW16" s="159">
        <v>5772458</v>
      </c>
      <c r="BX16" s="42"/>
      <c r="BY16" s="43"/>
      <c r="BZ16" s="43"/>
      <c r="CA16" s="43" t="s">
        <v>130</v>
      </c>
      <c r="CB16" s="43"/>
      <c r="CC16" s="43"/>
      <c r="CD16" s="43"/>
      <c r="CE16" s="168"/>
      <c r="CF16" s="79">
        <v>534456</v>
      </c>
      <c r="CG16" s="85">
        <v>1695</v>
      </c>
      <c r="CH16" s="85">
        <v>742</v>
      </c>
      <c r="CI16" s="85">
        <v>23</v>
      </c>
      <c r="CJ16" s="85">
        <v>0</v>
      </c>
      <c r="CK16" s="85">
        <v>0</v>
      </c>
      <c r="CL16" s="85">
        <v>0</v>
      </c>
      <c r="CM16" s="85">
        <v>0</v>
      </c>
      <c r="CN16" s="85">
        <v>0</v>
      </c>
      <c r="CO16" s="85">
        <v>0</v>
      </c>
      <c r="CP16" s="85">
        <v>0</v>
      </c>
      <c r="CQ16" s="85">
        <v>0</v>
      </c>
      <c r="CR16" s="85">
        <v>0</v>
      </c>
      <c r="CS16" s="85">
        <v>0</v>
      </c>
      <c r="CT16" s="85">
        <v>0</v>
      </c>
      <c r="CU16" s="85">
        <v>0</v>
      </c>
      <c r="CV16" s="85">
        <v>0</v>
      </c>
      <c r="CW16" s="85">
        <v>0</v>
      </c>
      <c r="CX16" s="85">
        <v>0</v>
      </c>
      <c r="CY16" s="85">
        <v>0</v>
      </c>
      <c r="CZ16" s="88">
        <v>536916</v>
      </c>
      <c r="DA16" s="79">
        <v>0</v>
      </c>
      <c r="DB16" s="85">
        <v>0</v>
      </c>
      <c r="DC16" s="85">
        <v>0</v>
      </c>
      <c r="DD16" s="85">
        <v>0</v>
      </c>
      <c r="DE16" s="85">
        <v>0</v>
      </c>
      <c r="DF16" s="85">
        <v>0</v>
      </c>
      <c r="DG16" s="85">
        <v>0</v>
      </c>
      <c r="DH16" s="85">
        <v>0</v>
      </c>
      <c r="DI16" s="85">
        <v>0</v>
      </c>
      <c r="DJ16" s="85">
        <v>0</v>
      </c>
      <c r="DK16" s="85">
        <v>0</v>
      </c>
      <c r="DL16" s="85">
        <v>0</v>
      </c>
      <c r="DM16" s="85">
        <v>0</v>
      </c>
      <c r="DN16" s="85">
        <v>0</v>
      </c>
      <c r="DO16" s="85">
        <v>0</v>
      </c>
      <c r="DP16" s="85">
        <v>0</v>
      </c>
      <c r="DQ16" s="85">
        <v>0</v>
      </c>
      <c r="DR16" s="85">
        <v>0</v>
      </c>
      <c r="DS16" s="85">
        <v>0</v>
      </c>
      <c r="DT16" s="85">
        <v>0</v>
      </c>
      <c r="DU16" s="88">
        <v>0</v>
      </c>
      <c r="DV16" s="79">
        <v>0</v>
      </c>
      <c r="DW16" s="85">
        <v>0</v>
      </c>
      <c r="DX16" s="85">
        <v>0</v>
      </c>
      <c r="DY16" s="85">
        <v>0</v>
      </c>
      <c r="DZ16" s="85">
        <v>0</v>
      </c>
      <c r="EA16" s="85">
        <v>0</v>
      </c>
      <c r="EB16" s="85">
        <v>0</v>
      </c>
      <c r="EC16" s="85">
        <v>0</v>
      </c>
      <c r="ED16" s="85">
        <v>0</v>
      </c>
      <c r="EE16" s="85">
        <v>0</v>
      </c>
      <c r="EF16" s="85">
        <v>0</v>
      </c>
      <c r="EG16" s="85">
        <v>0</v>
      </c>
      <c r="EH16" s="85">
        <v>0</v>
      </c>
      <c r="EI16" s="85">
        <v>0</v>
      </c>
      <c r="EJ16" s="85">
        <v>0</v>
      </c>
      <c r="EK16" s="85">
        <v>0</v>
      </c>
      <c r="EL16" s="85">
        <v>0</v>
      </c>
      <c r="EM16" s="85">
        <v>0</v>
      </c>
      <c r="EN16" s="85">
        <v>0</v>
      </c>
      <c r="EO16" s="80">
        <v>0</v>
      </c>
      <c r="EP16" s="88">
        <v>0</v>
      </c>
      <c r="EQ16" s="79">
        <v>36907</v>
      </c>
      <c r="ER16" s="85">
        <v>14764</v>
      </c>
      <c r="ES16" s="85">
        <v>67739</v>
      </c>
      <c r="ET16" s="80">
        <v>0</v>
      </c>
      <c r="EU16" s="80">
        <v>0</v>
      </c>
      <c r="EV16" s="85">
        <v>0</v>
      </c>
      <c r="EW16" s="85">
        <v>158948</v>
      </c>
      <c r="EX16" s="80">
        <v>0</v>
      </c>
      <c r="EY16" s="80">
        <v>0</v>
      </c>
      <c r="EZ16" s="85">
        <v>0</v>
      </c>
      <c r="FA16" s="85">
        <v>0</v>
      </c>
      <c r="FB16" s="80">
        <v>0</v>
      </c>
      <c r="FC16" s="80">
        <v>0</v>
      </c>
      <c r="FD16" s="85">
        <v>0</v>
      </c>
      <c r="FE16" s="80">
        <v>0</v>
      </c>
      <c r="FF16" s="85">
        <v>0</v>
      </c>
      <c r="FG16" s="85">
        <v>0</v>
      </c>
      <c r="FH16" s="80">
        <v>0</v>
      </c>
      <c r="FI16" s="80">
        <v>0</v>
      </c>
      <c r="FJ16" s="85">
        <v>0</v>
      </c>
      <c r="FK16" s="85">
        <v>0</v>
      </c>
      <c r="FL16" s="80">
        <v>0</v>
      </c>
      <c r="FM16" s="80">
        <v>0</v>
      </c>
      <c r="FN16" s="85">
        <v>0</v>
      </c>
      <c r="FO16" s="85">
        <v>0</v>
      </c>
      <c r="FP16" s="80">
        <v>0</v>
      </c>
      <c r="FQ16" s="80">
        <v>0</v>
      </c>
      <c r="FR16" s="85">
        <v>0</v>
      </c>
      <c r="FS16" s="85">
        <v>0</v>
      </c>
      <c r="FT16" s="80">
        <v>0</v>
      </c>
      <c r="FU16" s="88">
        <v>278359</v>
      </c>
      <c r="FV16" s="82">
        <v>6587732</v>
      </c>
      <c r="FW16" s="87">
        <v>0</v>
      </c>
      <c r="FX16" s="89">
        <v>0</v>
      </c>
      <c r="FY16" s="90">
        <v>6587732</v>
      </c>
      <c r="FZ16" s="90">
        <v>6587732</v>
      </c>
      <c r="GA16" s="91">
        <v>0</v>
      </c>
    </row>
    <row r="17" spans="1:183">
      <c r="A17" s="42"/>
      <c r="B17" s="43"/>
      <c r="C17" s="43"/>
      <c r="D17" s="43" t="s">
        <v>131</v>
      </c>
      <c r="E17" s="43"/>
      <c r="F17" s="43"/>
      <c r="G17" s="43"/>
      <c r="H17" s="43"/>
      <c r="I17" s="79">
        <v>388729</v>
      </c>
      <c r="J17" s="80">
        <v>0</v>
      </c>
      <c r="K17" s="80">
        <v>0</v>
      </c>
      <c r="L17" s="80">
        <v>4004</v>
      </c>
      <c r="M17" s="80">
        <v>1059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1">
        <v>0</v>
      </c>
      <c r="AC17" s="82">
        <v>393793</v>
      </c>
      <c r="AD17" s="83">
        <v>0</v>
      </c>
      <c r="AE17" s="84">
        <v>393793</v>
      </c>
      <c r="AF17" s="85">
        <v>8820</v>
      </c>
      <c r="AG17" s="85">
        <v>7814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85">
        <v>0</v>
      </c>
      <c r="AV17" s="85">
        <v>0</v>
      </c>
      <c r="AW17" s="85">
        <v>0</v>
      </c>
      <c r="AX17" s="85">
        <v>0</v>
      </c>
      <c r="AY17" s="81">
        <v>0</v>
      </c>
      <c r="AZ17" s="79">
        <v>8429</v>
      </c>
      <c r="BA17" s="85">
        <v>5422</v>
      </c>
      <c r="BB17" s="85">
        <v>1075</v>
      </c>
      <c r="BC17" s="85">
        <v>0</v>
      </c>
      <c r="BD17" s="85">
        <v>0</v>
      </c>
      <c r="BE17" s="85">
        <v>0</v>
      </c>
      <c r="BF17" s="85">
        <v>0</v>
      </c>
      <c r="BG17" s="85">
        <v>0</v>
      </c>
      <c r="BH17" s="85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85">
        <v>0</v>
      </c>
      <c r="BO17" s="85">
        <v>0</v>
      </c>
      <c r="BP17" s="85">
        <v>0</v>
      </c>
      <c r="BQ17" s="85">
        <v>0</v>
      </c>
      <c r="BR17" s="80">
        <v>0</v>
      </c>
      <c r="BS17" s="81">
        <v>0</v>
      </c>
      <c r="BT17" s="82">
        <v>425353</v>
      </c>
      <c r="BU17" s="86">
        <v>0</v>
      </c>
      <c r="BV17" s="87">
        <v>0</v>
      </c>
      <c r="BW17" s="159">
        <v>425353</v>
      </c>
      <c r="BX17" s="42"/>
      <c r="BY17" s="43"/>
      <c r="BZ17" s="43"/>
      <c r="CA17" s="43" t="s">
        <v>131</v>
      </c>
      <c r="CB17" s="43"/>
      <c r="CC17" s="43"/>
      <c r="CD17" s="43"/>
      <c r="CE17" s="168"/>
      <c r="CF17" s="79">
        <v>3196</v>
      </c>
      <c r="CG17" s="85">
        <v>117</v>
      </c>
      <c r="CH17" s="85">
        <v>61</v>
      </c>
      <c r="CI17" s="85">
        <v>0</v>
      </c>
      <c r="CJ17" s="85">
        <v>0</v>
      </c>
      <c r="CK17" s="85">
        <v>0</v>
      </c>
      <c r="CL17" s="85">
        <v>0</v>
      </c>
      <c r="CM17" s="85">
        <v>0</v>
      </c>
      <c r="CN17" s="85">
        <v>0</v>
      </c>
      <c r="CO17" s="85">
        <v>0</v>
      </c>
      <c r="CP17" s="85">
        <v>0</v>
      </c>
      <c r="CQ17" s="85">
        <v>0</v>
      </c>
      <c r="CR17" s="85">
        <v>0</v>
      </c>
      <c r="CS17" s="85">
        <v>0</v>
      </c>
      <c r="CT17" s="85">
        <v>0</v>
      </c>
      <c r="CU17" s="85">
        <v>0</v>
      </c>
      <c r="CV17" s="85">
        <v>0</v>
      </c>
      <c r="CW17" s="85">
        <v>0</v>
      </c>
      <c r="CX17" s="85">
        <v>0</v>
      </c>
      <c r="CY17" s="85">
        <v>0</v>
      </c>
      <c r="CZ17" s="88">
        <v>3374</v>
      </c>
      <c r="DA17" s="79">
        <v>0</v>
      </c>
      <c r="DB17" s="85">
        <v>0</v>
      </c>
      <c r="DC17" s="85">
        <v>0</v>
      </c>
      <c r="DD17" s="85">
        <v>0</v>
      </c>
      <c r="DE17" s="85">
        <v>0</v>
      </c>
      <c r="DF17" s="85">
        <v>0</v>
      </c>
      <c r="DG17" s="85">
        <v>0</v>
      </c>
      <c r="DH17" s="85">
        <v>0</v>
      </c>
      <c r="DI17" s="85">
        <v>0</v>
      </c>
      <c r="DJ17" s="85">
        <v>0</v>
      </c>
      <c r="DK17" s="85">
        <v>0</v>
      </c>
      <c r="DL17" s="85">
        <v>0</v>
      </c>
      <c r="DM17" s="85">
        <v>0</v>
      </c>
      <c r="DN17" s="85">
        <v>0</v>
      </c>
      <c r="DO17" s="85">
        <v>0</v>
      </c>
      <c r="DP17" s="85">
        <v>0</v>
      </c>
      <c r="DQ17" s="85">
        <v>0</v>
      </c>
      <c r="DR17" s="85">
        <v>0</v>
      </c>
      <c r="DS17" s="85">
        <v>0</v>
      </c>
      <c r="DT17" s="85">
        <v>0</v>
      </c>
      <c r="DU17" s="88">
        <v>0</v>
      </c>
      <c r="DV17" s="79">
        <v>0</v>
      </c>
      <c r="DW17" s="85">
        <v>0</v>
      </c>
      <c r="DX17" s="85">
        <v>0</v>
      </c>
      <c r="DY17" s="85">
        <v>0</v>
      </c>
      <c r="DZ17" s="85">
        <v>0</v>
      </c>
      <c r="EA17" s="85">
        <v>0</v>
      </c>
      <c r="EB17" s="85">
        <v>0</v>
      </c>
      <c r="EC17" s="85">
        <v>0</v>
      </c>
      <c r="ED17" s="85">
        <v>0</v>
      </c>
      <c r="EE17" s="85">
        <v>0</v>
      </c>
      <c r="EF17" s="85">
        <v>0</v>
      </c>
      <c r="EG17" s="85">
        <v>0</v>
      </c>
      <c r="EH17" s="85">
        <v>0</v>
      </c>
      <c r="EI17" s="85">
        <v>0</v>
      </c>
      <c r="EJ17" s="85">
        <v>0</v>
      </c>
      <c r="EK17" s="85">
        <v>0</v>
      </c>
      <c r="EL17" s="85">
        <v>0</v>
      </c>
      <c r="EM17" s="85">
        <v>0</v>
      </c>
      <c r="EN17" s="85">
        <v>0</v>
      </c>
      <c r="EO17" s="80">
        <v>0</v>
      </c>
      <c r="EP17" s="88">
        <v>0</v>
      </c>
      <c r="EQ17" s="79">
        <v>0</v>
      </c>
      <c r="ER17" s="85">
        <v>0</v>
      </c>
      <c r="ES17" s="85">
        <v>0</v>
      </c>
      <c r="ET17" s="80">
        <v>0</v>
      </c>
      <c r="EU17" s="80">
        <v>0</v>
      </c>
      <c r="EV17" s="85">
        <v>0</v>
      </c>
      <c r="EW17" s="85">
        <v>0</v>
      </c>
      <c r="EX17" s="80">
        <v>0</v>
      </c>
      <c r="EY17" s="80">
        <v>0</v>
      </c>
      <c r="EZ17" s="85">
        <v>0</v>
      </c>
      <c r="FA17" s="85">
        <v>0</v>
      </c>
      <c r="FB17" s="80">
        <v>0</v>
      </c>
      <c r="FC17" s="80">
        <v>0</v>
      </c>
      <c r="FD17" s="85">
        <v>0</v>
      </c>
      <c r="FE17" s="80">
        <v>0</v>
      </c>
      <c r="FF17" s="85">
        <v>0</v>
      </c>
      <c r="FG17" s="85">
        <v>0</v>
      </c>
      <c r="FH17" s="80">
        <v>0</v>
      </c>
      <c r="FI17" s="80">
        <v>0</v>
      </c>
      <c r="FJ17" s="85">
        <v>0</v>
      </c>
      <c r="FK17" s="85">
        <v>0</v>
      </c>
      <c r="FL17" s="80">
        <v>0</v>
      </c>
      <c r="FM17" s="80">
        <v>0</v>
      </c>
      <c r="FN17" s="85">
        <v>0</v>
      </c>
      <c r="FO17" s="85">
        <v>0</v>
      </c>
      <c r="FP17" s="80">
        <v>0</v>
      </c>
      <c r="FQ17" s="80">
        <v>0</v>
      </c>
      <c r="FR17" s="85">
        <v>0</v>
      </c>
      <c r="FS17" s="85">
        <v>0</v>
      </c>
      <c r="FT17" s="80">
        <v>0</v>
      </c>
      <c r="FU17" s="88">
        <v>0</v>
      </c>
      <c r="FV17" s="82">
        <v>428727</v>
      </c>
      <c r="FW17" s="87">
        <v>0</v>
      </c>
      <c r="FX17" s="89">
        <v>0</v>
      </c>
      <c r="FY17" s="90">
        <v>428727</v>
      </c>
      <c r="FZ17" s="90">
        <v>428727</v>
      </c>
      <c r="GA17" s="91">
        <v>0</v>
      </c>
    </row>
    <row r="18" spans="1:183">
      <c r="A18" s="42"/>
      <c r="B18" s="43"/>
      <c r="C18" s="43"/>
      <c r="D18" s="43" t="s">
        <v>132</v>
      </c>
      <c r="E18" s="43"/>
      <c r="F18" s="43"/>
      <c r="G18" s="43"/>
      <c r="H18" s="43"/>
      <c r="I18" s="79">
        <v>366099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82">
        <v>366099</v>
      </c>
      <c r="AD18" s="83">
        <v>0</v>
      </c>
      <c r="AE18" s="84">
        <v>366099</v>
      </c>
      <c r="AF18" s="85">
        <v>4145</v>
      </c>
      <c r="AG18" s="85">
        <v>5541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85">
        <v>0</v>
      </c>
      <c r="AT18" s="85">
        <v>0</v>
      </c>
      <c r="AU18" s="85">
        <v>0</v>
      </c>
      <c r="AV18" s="85">
        <v>0</v>
      </c>
      <c r="AW18" s="85">
        <v>0</v>
      </c>
      <c r="AX18" s="85">
        <v>0</v>
      </c>
      <c r="AY18" s="81">
        <v>0</v>
      </c>
      <c r="AZ18" s="79">
        <v>0</v>
      </c>
      <c r="BA18" s="85">
        <v>0</v>
      </c>
      <c r="BB18" s="85">
        <v>0</v>
      </c>
      <c r="BC18" s="85">
        <v>0</v>
      </c>
      <c r="BD18" s="85">
        <v>0</v>
      </c>
      <c r="BE18" s="85">
        <v>0</v>
      </c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0</v>
      </c>
      <c r="BO18" s="85">
        <v>0</v>
      </c>
      <c r="BP18" s="85">
        <v>0</v>
      </c>
      <c r="BQ18" s="85">
        <v>0</v>
      </c>
      <c r="BR18" s="80">
        <v>0</v>
      </c>
      <c r="BS18" s="81">
        <v>0</v>
      </c>
      <c r="BT18" s="82">
        <v>375785</v>
      </c>
      <c r="BU18" s="86">
        <v>0</v>
      </c>
      <c r="BV18" s="87">
        <v>0</v>
      </c>
      <c r="BW18" s="159">
        <v>375785</v>
      </c>
      <c r="BX18" s="42"/>
      <c r="BY18" s="43"/>
      <c r="BZ18" s="43"/>
      <c r="CA18" s="43" t="s">
        <v>132</v>
      </c>
      <c r="CB18" s="43"/>
      <c r="CC18" s="43"/>
      <c r="CD18" s="43"/>
      <c r="CE18" s="168"/>
      <c r="CF18" s="79">
        <v>0</v>
      </c>
      <c r="CG18" s="85">
        <v>3142</v>
      </c>
      <c r="CH18" s="85">
        <v>891</v>
      </c>
      <c r="CI18" s="85">
        <v>0</v>
      </c>
      <c r="CJ18" s="85">
        <v>0</v>
      </c>
      <c r="CK18" s="85">
        <v>0</v>
      </c>
      <c r="CL18" s="85">
        <v>0</v>
      </c>
      <c r="CM18" s="85">
        <v>0</v>
      </c>
      <c r="CN18" s="85">
        <v>0</v>
      </c>
      <c r="CO18" s="85">
        <v>0</v>
      </c>
      <c r="CP18" s="85">
        <v>0</v>
      </c>
      <c r="CQ18" s="85">
        <v>0</v>
      </c>
      <c r="CR18" s="85">
        <v>0</v>
      </c>
      <c r="CS18" s="85">
        <v>0</v>
      </c>
      <c r="CT18" s="85">
        <v>0</v>
      </c>
      <c r="CU18" s="85">
        <v>0</v>
      </c>
      <c r="CV18" s="85">
        <v>0</v>
      </c>
      <c r="CW18" s="85">
        <v>0</v>
      </c>
      <c r="CX18" s="85">
        <v>0</v>
      </c>
      <c r="CY18" s="85">
        <v>0</v>
      </c>
      <c r="CZ18" s="88">
        <v>4033</v>
      </c>
      <c r="DA18" s="79">
        <v>0</v>
      </c>
      <c r="DB18" s="85">
        <v>0</v>
      </c>
      <c r="DC18" s="85">
        <v>0</v>
      </c>
      <c r="DD18" s="85">
        <v>0</v>
      </c>
      <c r="DE18" s="85">
        <v>0</v>
      </c>
      <c r="DF18" s="85">
        <v>0</v>
      </c>
      <c r="DG18" s="85">
        <v>0</v>
      </c>
      <c r="DH18" s="85">
        <v>0</v>
      </c>
      <c r="DI18" s="85">
        <v>0</v>
      </c>
      <c r="DJ18" s="85">
        <v>0</v>
      </c>
      <c r="DK18" s="85">
        <v>0</v>
      </c>
      <c r="DL18" s="85">
        <v>0</v>
      </c>
      <c r="DM18" s="85">
        <v>0</v>
      </c>
      <c r="DN18" s="85">
        <v>0</v>
      </c>
      <c r="DO18" s="85">
        <v>0</v>
      </c>
      <c r="DP18" s="85">
        <v>0</v>
      </c>
      <c r="DQ18" s="85">
        <v>0</v>
      </c>
      <c r="DR18" s="85">
        <v>0</v>
      </c>
      <c r="DS18" s="85">
        <v>0</v>
      </c>
      <c r="DT18" s="85">
        <v>0</v>
      </c>
      <c r="DU18" s="88">
        <v>0</v>
      </c>
      <c r="DV18" s="79">
        <v>0</v>
      </c>
      <c r="DW18" s="85">
        <v>0</v>
      </c>
      <c r="DX18" s="85">
        <v>0</v>
      </c>
      <c r="DY18" s="85">
        <v>0</v>
      </c>
      <c r="DZ18" s="85">
        <v>0</v>
      </c>
      <c r="EA18" s="85">
        <v>0</v>
      </c>
      <c r="EB18" s="85">
        <v>0</v>
      </c>
      <c r="EC18" s="85">
        <v>0</v>
      </c>
      <c r="ED18" s="85">
        <v>0</v>
      </c>
      <c r="EE18" s="85">
        <v>0</v>
      </c>
      <c r="EF18" s="85">
        <v>0</v>
      </c>
      <c r="EG18" s="85">
        <v>0</v>
      </c>
      <c r="EH18" s="85">
        <v>0</v>
      </c>
      <c r="EI18" s="85">
        <v>0</v>
      </c>
      <c r="EJ18" s="85">
        <v>0</v>
      </c>
      <c r="EK18" s="85">
        <v>0</v>
      </c>
      <c r="EL18" s="85">
        <v>0</v>
      </c>
      <c r="EM18" s="85">
        <v>0</v>
      </c>
      <c r="EN18" s="85">
        <v>0</v>
      </c>
      <c r="EO18" s="80">
        <v>0</v>
      </c>
      <c r="EP18" s="88">
        <v>0</v>
      </c>
      <c r="EQ18" s="79">
        <v>0</v>
      </c>
      <c r="ER18" s="85">
        <v>0</v>
      </c>
      <c r="ES18" s="85">
        <v>0</v>
      </c>
      <c r="ET18" s="80">
        <v>0</v>
      </c>
      <c r="EU18" s="80">
        <v>0</v>
      </c>
      <c r="EV18" s="85">
        <v>0</v>
      </c>
      <c r="EW18" s="85">
        <v>0</v>
      </c>
      <c r="EX18" s="80">
        <v>0</v>
      </c>
      <c r="EY18" s="80">
        <v>0</v>
      </c>
      <c r="EZ18" s="85">
        <v>0</v>
      </c>
      <c r="FA18" s="85">
        <v>0</v>
      </c>
      <c r="FB18" s="80">
        <v>0</v>
      </c>
      <c r="FC18" s="80">
        <v>0</v>
      </c>
      <c r="FD18" s="85">
        <v>0</v>
      </c>
      <c r="FE18" s="80">
        <v>0</v>
      </c>
      <c r="FF18" s="85">
        <v>0</v>
      </c>
      <c r="FG18" s="85">
        <v>0</v>
      </c>
      <c r="FH18" s="80">
        <v>0</v>
      </c>
      <c r="FI18" s="80">
        <v>0</v>
      </c>
      <c r="FJ18" s="85">
        <v>0</v>
      </c>
      <c r="FK18" s="85">
        <v>0</v>
      </c>
      <c r="FL18" s="80">
        <v>0</v>
      </c>
      <c r="FM18" s="80">
        <v>0</v>
      </c>
      <c r="FN18" s="85">
        <v>0</v>
      </c>
      <c r="FO18" s="85">
        <v>0</v>
      </c>
      <c r="FP18" s="80">
        <v>0</v>
      </c>
      <c r="FQ18" s="80">
        <v>0</v>
      </c>
      <c r="FR18" s="85">
        <v>0</v>
      </c>
      <c r="FS18" s="85">
        <v>0</v>
      </c>
      <c r="FT18" s="80">
        <v>0</v>
      </c>
      <c r="FU18" s="88">
        <v>0</v>
      </c>
      <c r="FV18" s="82">
        <v>379818</v>
      </c>
      <c r="FW18" s="87">
        <v>0</v>
      </c>
      <c r="FX18" s="89">
        <v>0</v>
      </c>
      <c r="FY18" s="90">
        <v>379818</v>
      </c>
      <c r="FZ18" s="90">
        <v>379818</v>
      </c>
      <c r="GA18" s="91">
        <v>0</v>
      </c>
    </row>
    <row r="19" spans="1:183">
      <c r="A19" s="42"/>
      <c r="B19" s="43"/>
      <c r="C19" s="43"/>
      <c r="D19" s="43" t="s">
        <v>77</v>
      </c>
      <c r="E19" s="43"/>
      <c r="F19" s="43"/>
      <c r="G19" s="43"/>
      <c r="H19" s="43"/>
      <c r="I19" s="79">
        <v>288611</v>
      </c>
      <c r="J19" s="80">
        <v>0</v>
      </c>
      <c r="K19" s="80">
        <v>0</v>
      </c>
      <c r="L19" s="80">
        <v>20039</v>
      </c>
      <c r="M19" s="80">
        <v>25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1">
        <v>0</v>
      </c>
      <c r="AC19" s="82">
        <v>308675</v>
      </c>
      <c r="AD19" s="83">
        <v>0</v>
      </c>
      <c r="AE19" s="84">
        <v>308675</v>
      </c>
      <c r="AF19" s="85">
        <v>16668</v>
      </c>
      <c r="AG19" s="85">
        <v>18821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5">
        <v>0</v>
      </c>
      <c r="AS19" s="85">
        <v>0</v>
      </c>
      <c r="AT19" s="85">
        <v>0</v>
      </c>
      <c r="AU19" s="85">
        <v>0</v>
      </c>
      <c r="AV19" s="85">
        <v>0</v>
      </c>
      <c r="AW19" s="85">
        <v>0</v>
      </c>
      <c r="AX19" s="85">
        <v>0</v>
      </c>
      <c r="AY19" s="81">
        <v>0</v>
      </c>
      <c r="AZ19" s="79">
        <v>18419</v>
      </c>
      <c r="BA19" s="85">
        <v>14014</v>
      </c>
      <c r="BB19" s="85">
        <v>2951</v>
      </c>
      <c r="BC19" s="85">
        <v>0</v>
      </c>
      <c r="BD19" s="85">
        <v>0</v>
      </c>
      <c r="BE19" s="85">
        <v>0</v>
      </c>
      <c r="BF19" s="85">
        <v>0</v>
      </c>
      <c r="BG19" s="85">
        <v>0</v>
      </c>
      <c r="BH19" s="85">
        <v>0</v>
      </c>
      <c r="BI19" s="85">
        <v>0</v>
      </c>
      <c r="BJ19" s="85">
        <v>0</v>
      </c>
      <c r="BK19" s="85">
        <v>0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85">
        <v>0</v>
      </c>
      <c r="BR19" s="80">
        <v>0</v>
      </c>
      <c r="BS19" s="81">
        <v>0</v>
      </c>
      <c r="BT19" s="82">
        <v>379548</v>
      </c>
      <c r="BU19" s="86">
        <v>0</v>
      </c>
      <c r="BV19" s="87">
        <v>0</v>
      </c>
      <c r="BW19" s="159">
        <v>379548</v>
      </c>
      <c r="BX19" s="42"/>
      <c r="BY19" s="43"/>
      <c r="BZ19" s="43"/>
      <c r="CA19" s="43" t="s">
        <v>77</v>
      </c>
      <c r="CB19" s="43"/>
      <c r="CC19" s="43"/>
      <c r="CD19" s="43"/>
      <c r="CE19" s="168"/>
      <c r="CF19" s="79">
        <v>301</v>
      </c>
      <c r="CG19" s="85">
        <v>0</v>
      </c>
      <c r="CH19" s="85">
        <v>0</v>
      </c>
      <c r="CI19" s="85">
        <v>152</v>
      </c>
      <c r="CJ19" s="85">
        <v>75</v>
      </c>
      <c r="CK19" s="85">
        <v>0</v>
      </c>
      <c r="CL19" s="85">
        <v>0</v>
      </c>
      <c r="CM19" s="85">
        <v>0</v>
      </c>
      <c r="CN19" s="85">
        <v>0</v>
      </c>
      <c r="CO19" s="85">
        <v>0</v>
      </c>
      <c r="CP19" s="85">
        <v>0</v>
      </c>
      <c r="CQ19" s="85">
        <v>0</v>
      </c>
      <c r="CR19" s="85">
        <v>0</v>
      </c>
      <c r="CS19" s="85">
        <v>0</v>
      </c>
      <c r="CT19" s="85">
        <v>0</v>
      </c>
      <c r="CU19" s="85">
        <v>0</v>
      </c>
      <c r="CV19" s="85">
        <v>0</v>
      </c>
      <c r="CW19" s="85">
        <v>0</v>
      </c>
      <c r="CX19" s="85">
        <v>0</v>
      </c>
      <c r="CY19" s="85">
        <v>0</v>
      </c>
      <c r="CZ19" s="88">
        <v>529</v>
      </c>
      <c r="DA19" s="79">
        <v>0</v>
      </c>
      <c r="DB19" s="85">
        <v>0</v>
      </c>
      <c r="DC19" s="85">
        <v>0</v>
      </c>
      <c r="DD19" s="85">
        <v>0</v>
      </c>
      <c r="DE19" s="85">
        <v>0</v>
      </c>
      <c r="DF19" s="85">
        <v>0</v>
      </c>
      <c r="DG19" s="85">
        <v>0</v>
      </c>
      <c r="DH19" s="85">
        <v>0</v>
      </c>
      <c r="DI19" s="85">
        <v>0</v>
      </c>
      <c r="DJ19" s="85">
        <v>0</v>
      </c>
      <c r="DK19" s="85">
        <v>0</v>
      </c>
      <c r="DL19" s="85">
        <v>0</v>
      </c>
      <c r="DM19" s="85">
        <v>0</v>
      </c>
      <c r="DN19" s="85">
        <v>0</v>
      </c>
      <c r="DO19" s="85">
        <v>0</v>
      </c>
      <c r="DP19" s="85">
        <v>0</v>
      </c>
      <c r="DQ19" s="85">
        <v>0</v>
      </c>
      <c r="DR19" s="85">
        <v>0</v>
      </c>
      <c r="DS19" s="85">
        <v>0</v>
      </c>
      <c r="DT19" s="85">
        <v>0</v>
      </c>
      <c r="DU19" s="88">
        <v>0</v>
      </c>
      <c r="DV19" s="79">
        <v>0</v>
      </c>
      <c r="DW19" s="85">
        <v>0</v>
      </c>
      <c r="DX19" s="85">
        <v>0</v>
      </c>
      <c r="DY19" s="85">
        <v>0</v>
      </c>
      <c r="DZ19" s="85">
        <v>0</v>
      </c>
      <c r="EA19" s="85">
        <v>0</v>
      </c>
      <c r="EB19" s="85">
        <v>0</v>
      </c>
      <c r="EC19" s="85">
        <v>0</v>
      </c>
      <c r="ED19" s="85">
        <v>0</v>
      </c>
      <c r="EE19" s="85">
        <v>0</v>
      </c>
      <c r="EF19" s="85">
        <v>0</v>
      </c>
      <c r="EG19" s="85">
        <v>0</v>
      </c>
      <c r="EH19" s="85">
        <v>0</v>
      </c>
      <c r="EI19" s="85">
        <v>0</v>
      </c>
      <c r="EJ19" s="85">
        <v>0</v>
      </c>
      <c r="EK19" s="85">
        <v>0</v>
      </c>
      <c r="EL19" s="85">
        <v>0</v>
      </c>
      <c r="EM19" s="85">
        <v>0</v>
      </c>
      <c r="EN19" s="85">
        <v>0</v>
      </c>
      <c r="EO19" s="80">
        <v>0</v>
      </c>
      <c r="EP19" s="88">
        <v>0</v>
      </c>
      <c r="EQ19" s="79">
        <v>11499</v>
      </c>
      <c r="ER19" s="85">
        <v>2987</v>
      </c>
      <c r="ES19" s="85">
        <v>8488</v>
      </c>
      <c r="ET19" s="80">
        <v>0</v>
      </c>
      <c r="EU19" s="80">
        <v>0</v>
      </c>
      <c r="EV19" s="85">
        <v>0</v>
      </c>
      <c r="EW19" s="85">
        <v>24605</v>
      </c>
      <c r="EX19" s="80">
        <v>0</v>
      </c>
      <c r="EY19" s="80">
        <v>0</v>
      </c>
      <c r="EZ19" s="85">
        <v>0</v>
      </c>
      <c r="FA19" s="85">
        <v>0</v>
      </c>
      <c r="FB19" s="80">
        <v>0</v>
      </c>
      <c r="FC19" s="80">
        <v>0</v>
      </c>
      <c r="FD19" s="85">
        <v>0</v>
      </c>
      <c r="FE19" s="80">
        <v>0</v>
      </c>
      <c r="FF19" s="85">
        <v>0</v>
      </c>
      <c r="FG19" s="85">
        <v>0</v>
      </c>
      <c r="FH19" s="80">
        <v>0</v>
      </c>
      <c r="FI19" s="80">
        <v>0</v>
      </c>
      <c r="FJ19" s="85">
        <v>0</v>
      </c>
      <c r="FK19" s="85">
        <v>0</v>
      </c>
      <c r="FL19" s="80">
        <v>0</v>
      </c>
      <c r="FM19" s="80">
        <v>0</v>
      </c>
      <c r="FN19" s="85">
        <v>0</v>
      </c>
      <c r="FO19" s="85">
        <v>0</v>
      </c>
      <c r="FP19" s="80">
        <v>0</v>
      </c>
      <c r="FQ19" s="80">
        <v>0</v>
      </c>
      <c r="FR19" s="85">
        <v>0</v>
      </c>
      <c r="FS19" s="85">
        <v>0</v>
      </c>
      <c r="FT19" s="80">
        <v>0</v>
      </c>
      <c r="FU19" s="88">
        <v>47578</v>
      </c>
      <c r="FV19" s="82">
        <v>427655</v>
      </c>
      <c r="FW19" s="87">
        <v>0</v>
      </c>
      <c r="FX19" s="89">
        <v>0</v>
      </c>
      <c r="FY19" s="90">
        <v>427655</v>
      </c>
      <c r="FZ19" s="90">
        <v>427655</v>
      </c>
      <c r="GA19" s="91">
        <v>0</v>
      </c>
    </row>
    <row r="20" spans="1:183">
      <c r="A20" s="31"/>
      <c r="B20" s="32"/>
      <c r="C20" s="32" t="s">
        <v>133</v>
      </c>
      <c r="D20" s="32"/>
      <c r="E20" s="32"/>
      <c r="F20" s="32"/>
      <c r="G20" s="32"/>
      <c r="H20" s="32"/>
      <c r="I20" s="70">
        <v>15312118</v>
      </c>
      <c r="J20" s="71">
        <v>97</v>
      </c>
      <c r="K20" s="71">
        <v>9925</v>
      </c>
      <c r="L20" s="71">
        <v>61694</v>
      </c>
      <c r="M20" s="71">
        <v>423100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2">
        <v>0</v>
      </c>
      <c r="AC20" s="73">
        <v>15806934</v>
      </c>
      <c r="AD20" s="73">
        <v>0</v>
      </c>
      <c r="AE20" s="74">
        <v>15806934</v>
      </c>
      <c r="AF20" s="75">
        <v>553455</v>
      </c>
      <c r="AG20" s="75">
        <v>1421335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75">
        <v>0</v>
      </c>
      <c r="AQ20" s="75">
        <v>0</v>
      </c>
      <c r="AR20" s="75">
        <v>0</v>
      </c>
      <c r="AS20" s="75">
        <v>0</v>
      </c>
      <c r="AT20" s="75">
        <v>0</v>
      </c>
      <c r="AU20" s="75">
        <v>0</v>
      </c>
      <c r="AV20" s="75">
        <v>0</v>
      </c>
      <c r="AW20" s="75">
        <v>0</v>
      </c>
      <c r="AX20" s="75">
        <v>0</v>
      </c>
      <c r="AY20" s="72">
        <v>0</v>
      </c>
      <c r="AZ20" s="70">
        <v>206212</v>
      </c>
      <c r="BA20" s="75">
        <v>299055</v>
      </c>
      <c r="BB20" s="75">
        <v>15481</v>
      </c>
      <c r="BC20" s="75">
        <v>0</v>
      </c>
      <c r="BD20" s="75">
        <v>0</v>
      </c>
      <c r="BE20" s="75">
        <v>0</v>
      </c>
      <c r="BF20" s="75">
        <v>0</v>
      </c>
      <c r="BG20" s="75">
        <v>0</v>
      </c>
      <c r="BH20" s="75">
        <v>0</v>
      </c>
      <c r="BI20" s="75">
        <v>0</v>
      </c>
      <c r="BJ20" s="75">
        <v>0</v>
      </c>
      <c r="BK20" s="75">
        <v>0</v>
      </c>
      <c r="BL20" s="75">
        <v>0</v>
      </c>
      <c r="BM20" s="75">
        <v>0</v>
      </c>
      <c r="BN20" s="75">
        <v>0</v>
      </c>
      <c r="BO20" s="75">
        <v>0</v>
      </c>
      <c r="BP20" s="75">
        <v>0</v>
      </c>
      <c r="BQ20" s="75">
        <v>0</v>
      </c>
      <c r="BR20" s="71">
        <v>0</v>
      </c>
      <c r="BS20" s="72">
        <v>0</v>
      </c>
      <c r="BT20" s="73">
        <v>18302473</v>
      </c>
      <c r="BU20" s="70">
        <v>0</v>
      </c>
      <c r="BV20" s="77">
        <v>0</v>
      </c>
      <c r="BW20" s="158">
        <v>18302473</v>
      </c>
      <c r="BX20" s="31"/>
      <c r="BY20" s="32"/>
      <c r="BZ20" s="32" t="s">
        <v>133</v>
      </c>
      <c r="CA20" s="32"/>
      <c r="CB20" s="32"/>
      <c r="CC20" s="32"/>
      <c r="CD20" s="32"/>
      <c r="CE20" s="167"/>
      <c r="CF20" s="70">
        <v>207692</v>
      </c>
      <c r="CG20" s="75">
        <v>3427</v>
      </c>
      <c r="CH20" s="75">
        <v>3948</v>
      </c>
      <c r="CI20" s="75">
        <v>75220</v>
      </c>
      <c r="CJ20" s="75">
        <v>1369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5">
        <v>0</v>
      </c>
      <c r="CS20" s="75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2">
        <v>291657</v>
      </c>
      <c r="DA20" s="70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5">
        <v>0</v>
      </c>
      <c r="DN20" s="75">
        <v>0</v>
      </c>
      <c r="DO20" s="75">
        <v>0</v>
      </c>
      <c r="DP20" s="75">
        <v>0</v>
      </c>
      <c r="DQ20" s="75">
        <v>0</v>
      </c>
      <c r="DR20" s="75">
        <v>0</v>
      </c>
      <c r="DS20" s="75">
        <v>0</v>
      </c>
      <c r="DT20" s="75">
        <v>0</v>
      </c>
      <c r="DU20" s="72">
        <v>0</v>
      </c>
      <c r="DV20" s="70">
        <v>0</v>
      </c>
      <c r="DW20" s="75">
        <v>0</v>
      </c>
      <c r="DX20" s="75">
        <v>0</v>
      </c>
      <c r="DY20" s="75">
        <v>0</v>
      </c>
      <c r="DZ20" s="75">
        <v>0</v>
      </c>
      <c r="EA20" s="75">
        <v>0</v>
      </c>
      <c r="EB20" s="75">
        <v>0</v>
      </c>
      <c r="EC20" s="75">
        <v>0</v>
      </c>
      <c r="ED20" s="75">
        <v>0</v>
      </c>
      <c r="EE20" s="75">
        <v>0</v>
      </c>
      <c r="EF20" s="75">
        <v>0</v>
      </c>
      <c r="EG20" s="75">
        <v>0</v>
      </c>
      <c r="EH20" s="75">
        <v>0</v>
      </c>
      <c r="EI20" s="75">
        <v>0</v>
      </c>
      <c r="EJ20" s="75">
        <v>0</v>
      </c>
      <c r="EK20" s="75">
        <v>0</v>
      </c>
      <c r="EL20" s="75">
        <v>0</v>
      </c>
      <c r="EM20" s="75">
        <v>0</v>
      </c>
      <c r="EN20" s="75">
        <v>0</v>
      </c>
      <c r="EO20" s="71">
        <v>0</v>
      </c>
      <c r="EP20" s="72">
        <v>0</v>
      </c>
      <c r="EQ20" s="70">
        <v>198601</v>
      </c>
      <c r="ER20" s="75">
        <v>101418</v>
      </c>
      <c r="ES20" s="75">
        <v>148686</v>
      </c>
      <c r="ET20" s="71">
        <v>983559</v>
      </c>
      <c r="EU20" s="71">
        <v>28296</v>
      </c>
      <c r="EV20" s="75">
        <v>3593</v>
      </c>
      <c r="EW20" s="75">
        <v>106988</v>
      </c>
      <c r="EX20" s="71">
        <v>80771</v>
      </c>
      <c r="EY20" s="71">
        <v>0</v>
      </c>
      <c r="EZ20" s="75">
        <v>0</v>
      </c>
      <c r="FA20" s="75">
        <v>0</v>
      </c>
      <c r="FB20" s="71">
        <v>0</v>
      </c>
      <c r="FC20" s="71">
        <v>0</v>
      </c>
      <c r="FD20" s="75">
        <v>0</v>
      </c>
      <c r="FE20" s="71">
        <v>0</v>
      </c>
      <c r="FF20" s="75">
        <v>0</v>
      </c>
      <c r="FG20" s="75">
        <v>0</v>
      </c>
      <c r="FH20" s="71">
        <v>0</v>
      </c>
      <c r="FI20" s="71">
        <v>0</v>
      </c>
      <c r="FJ20" s="75">
        <v>0</v>
      </c>
      <c r="FK20" s="75">
        <v>0</v>
      </c>
      <c r="FL20" s="71">
        <v>0</v>
      </c>
      <c r="FM20" s="71">
        <v>0</v>
      </c>
      <c r="FN20" s="75">
        <v>0</v>
      </c>
      <c r="FO20" s="75">
        <v>0</v>
      </c>
      <c r="FP20" s="71">
        <v>0</v>
      </c>
      <c r="FQ20" s="71">
        <v>0</v>
      </c>
      <c r="FR20" s="75">
        <v>0</v>
      </c>
      <c r="FS20" s="75">
        <v>0</v>
      </c>
      <c r="FT20" s="71">
        <v>0</v>
      </c>
      <c r="FU20" s="72">
        <v>1651913</v>
      </c>
      <c r="FV20" s="73">
        <v>20246042</v>
      </c>
      <c r="FW20" s="77">
        <v>0</v>
      </c>
      <c r="FX20" s="72">
        <v>-642192</v>
      </c>
      <c r="FY20" s="78">
        <v>19603850</v>
      </c>
      <c r="FZ20" s="78">
        <v>19603850</v>
      </c>
      <c r="GA20" s="78">
        <v>0</v>
      </c>
    </row>
    <row r="21" spans="1:183">
      <c r="A21" s="42"/>
      <c r="B21" s="43"/>
      <c r="C21" s="43"/>
      <c r="D21" s="43" t="s">
        <v>134</v>
      </c>
      <c r="E21" s="43"/>
      <c r="F21" s="43"/>
      <c r="G21" s="43"/>
      <c r="H21" s="43"/>
      <c r="I21" s="79">
        <v>7439942</v>
      </c>
      <c r="J21" s="80">
        <v>97</v>
      </c>
      <c r="K21" s="80">
        <v>6992</v>
      </c>
      <c r="L21" s="80">
        <v>51613</v>
      </c>
      <c r="M21" s="80">
        <v>291845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1">
        <v>0</v>
      </c>
      <c r="AC21" s="82">
        <v>7790489</v>
      </c>
      <c r="AD21" s="83">
        <v>0</v>
      </c>
      <c r="AE21" s="84">
        <v>7790489</v>
      </c>
      <c r="AF21" s="85">
        <v>171698</v>
      </c>
      <c r="AG21" s="85">
        <v>260491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1">
        <v>0</v>
      </c>
      <c r="AZ21" s="79">
        <v>106494</v>
      </c>
      <c r="BA21" s="85">
        <v>266221</v>
      </c>
      <c r="BB21" s="85">
        <v>13937</v>
      </c>
      <c r="BC21" s="85">
        <v>0</v>
      </c>
      <c r="BD21" s="85">
        <v>0</v>
      </c>
      <c r="BE21" s="85">
        <v>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0">
        <v>0</v>
      </c>
      <c r="BS21" s="81">
        <v>0</v>
      </c>
      <c r="BT21" s="82">
        <v>8609329</v>
      </c>
      <c r="BU21" s="86">
        <v>0</v>
      </c>
      <c r="BV21" s="87">
        <v>0</v>
      </c>
      <c r="BW21" s="159">
        <v>8609329</v>
      </c>
      <c r="BX21" s="42"/>
      <c r="BY21" s="43"/>
      <c r="BZ21" s="43"/>
      <c r="CA21" s="43" t="s">
        <v>134</v>
      </c>
      <c r="CB21" s="43"/>
      <c r="CC21" s="43"/>
      <c r="CD21" s="43"/>
      <c r="CE21" s="168"/>
      <c r="CF21" s="79">
        <v>60813</v>
      </c>
      <c r="CG21" s="85">
        <v>3427</v>
      </c>
      <c r="CH21" s="85">
        <v>1625</v>
      </c>
      <c r="CI21" s="85">
        <v>75220</v>
      </c>
      <c r="CJ21" s="85">
        <v>1367</v>
      </c>
      <c r="CK21" s="85">
        <v>0</v>
      </c>
      <c r="CL21" s="85">
        <v>0</v>
      </c>
      <c r="CM21" s="85">
        <v>0</v>
      </c>
      <c r="CN21" s="85">
        <v>0</v>
      </c>
      <c r="CO21" s="85">
        <v>0</v>
      </c>
      <c r="CP21" s="85">
        <v>0</v>
      </c>
      <c r="CQ21" s="85">
        <v>0</v>
      </c>
      <c r="CR21" s="85">
        <v>0</v>
      </c>
      <c r="CS21" s="85">
        <v>0</v>
      </c>
      <c r="CT21" s="85">
        <v>0</v>
      </c>
      <c r="CU21" s="85">
        <v>0</v>
      </c>
      <c r="CV21" s="85">
        <v>0</v>
      </c>
      <c r="CW21" s="85">
        <v>0</v>
      </c>
      <c r="CX21" s="85">
        <v>0</v>
      </c>
      <c r="CY21" s="85">
        <v>0</v>
      </c>
      <c r="CZ21" s="88">
        <v>142452</v>
      </c>
      <c r="DA21" s="79">
        <v>0</v>
      </c>
      <c r="DB21" s="85">
        <v>0</v>
      </c>
      <c r="DC21" s="85">
        <v>0</v>
      </c>
      <c r="DD21" s="85">
        <v>0</v>
      </c>
      <c r="DE21" s="85">
        <v>0</v>
      </c>
      <c r="DF21" s="85">
        <v>0</v>
      </c>
      <c r="DG21" s="85">
        <v>0</v>
      </c>
      <c r="DH21" s="85">
        <v>0</v>
      </c>
      <c r="DI21" s="85">
        <v>0</v>
      </c>
      <c r="DJ21" s="85">
        <v>0</v>
      </c>
      <c r="DK21" s="85">
        <v>0</v>
      </c>
      <c r="DL21" s="85">
        <v>0</v>
      </c>
      <c r="DM21" s="85">
        <v>0</v>
      </c>
      <c r="DN21" s="85">
        <v>0</v>
      </c>
      <c r="DO21" s="85">
        <v>0</v>
      </c>
      <c r="DP21" s="85">
        <v>0</v>
      </c>
      <c r="DQ21" s="85">
        <v>0</v>
      </c>
      <c r="DR21" s="85">
        <v>0</v>
      </c>
      <c r="DS21" s="85">
        <v>0</v>
      </c>
      <c r="DT21" s="85">
        <v>0</v>
      </c>
      <c r="DU21" s="88">
        <v>0</v>
      </c>
      <c r="DV21" s="79">
        <v>0</v>
      </c>
      <c r="DW21" s="85">
        <v>0</v>
      </c>
      <c r="DX21" s="85">
        <v>0</v>
      </c>
      <c r="DY21" s="85">
        <v>0</v>
      </c>
      <c r="DZ21" s="85">
        <v>0</v>
      </c>
      <c r="EA21" s="85">
        <v>0</v>
      </c>
      <c r="EB21" s="85">
        <v>0</v>
      </c>
      <c r="EC21" s="85">
        <v>0</v>
      </c>
      <c r="ED21" s="85">
        <v>0</v>
      </c>
      <c r="EE21" s="85">
        <v>0</v>
      </c>
      <c r="EF21" s="85">
        <v>0</v>
      </c>
      <c r="EG21" s="85">
        <v>0</v>
      </c>
      <c r="EH21" s="85">
        <v>0</v>
      </c>
      <c r="EI21" s="85">
        <v>0</v>
      </c>
      <c r="EJ21" s="85">
        <v>0</v>
      </c>
      <c r="EK21" s="85">
        <v>0</v>
      </c>
      <c r="EL21" s="85">
        <v>0</v>
      </c>
      <c r="EM21" s="85">
        <v>0</v>
      </c>
      <c r="EN21" s="85">
        <v>0</v>
      </c>
      <c r="EO21" s="80">
        <v>0</v>
      </c>
      <c r="EP21" s="88">
        <v>0</v>
      </c>
      <c r="EQ21" s="79">
        <v>175777</v>
      </c>
      <c r="ER21" s="85">
        <v>71500</v>
      </c>
      <c r="ES21" s="85">
        <v>69083</v>
      </c>
      <c r="ET21" s="80">
        <v>0</v>
      </c>
      <c r="EU21" s="80">
        <v>0</v>
      </c>
      <c r="EV21" s="85">
        <v>1168</v>
      </c>
      <c r="EW21" s="85">
        <v>57451</v>
      </c>
      <c r="EX21" s="80">
        <v>0</v>
      </c>
      <c r="EY21" s="80">
        <v>0</v>
      </c>
      <c r="EZ21" s="85">
        <v>0</v>
      </c>
      <c r="FA21" s="85">
        <v>0</v>
      </c>
      <c r="FB21" s="80">
        <v>0</v>
      </c>
      <c r="FC21" s="80">
        <v>0</v>
      </c>
      <c r="FD21" s="85">
        <v>0</v>
      </c>
      <c r="FE21" s="80">
        <v>0</v>
      </c>
      <c r="FF21" s="85">
        <v>0</v>
      </c>
      <c r="FG21" s="85">
        <v>0</v>
      </c>
      <c r="FH21" s="80">
        <v>0</v>
      </c>
      <c r="FI21" s="80">
        <v>0</v>
      </c>
      <c r="FJ21" s="85">
        <v>0</v>
      </c>
      <c r="FK21" s="85">
        <v>0</v>
      </c>
      <c r="FL21" s="80">
        <v>0</v>
      </c>
      <c r="FM21" s="80">
        <v>0</v>
      </c>
      <c r="FN21" s="85">
        <v>0</v>
      </c>
      <c r="FO21" s="85">
        <v>0</v>
      </c>
      <c r="FP21" s="80">
        <v>0</v>
      </c>
      <c r="FQ21" s="80">
        <v>0</v>
      </c>
      <c r="FR21" s="85">
        <v>0</v>
      </c>
      <c r="FS21" s="85">
        <v>0</v>
      </c>
      <c r="FT21" s="80">
        <v>0</v>
      </c>
      <c r="FU21" s="88">
        <v>374979</v>
      </c>
      <c r="FV21" s="82">
        <v>9126760</v>
      </c>
      <c r="FW21" s="87">
        <v>0</v>
      </c>
      <c r="FX21" s="89">
        <v>-641826</v>
      </c>
      <c r="FY21" s="90">
        <v>8484934</v>
      </c>
      <c r="FZ21" s="90">
        <v>8484934</v>
      </c>
      <c r="GA21" s="91">
        <v>0</v>
      </c>
    </row>
    <row r="22" spans="1:183">
      <c r="A22" s="42"/>
      <c r="B22" s="43"/>
      <c r="C22" s="43"/>
      <c r="D22" s="43" t="s">
        <v>135</v>
      </c>
      <c r="E22" s="43"/>
      <c r="F22" s="43"/>
      <c r="G22" s="43"/>
      <c r="H22" s="43"/>
      <c r="I22" s="79">
        <v>300444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1">
        <v>0</v>
      </c>
      <c r="AC22" s="82">
        <v>300444</v>
      </c>
      <c r="AD22" s="83">
        <v>0</v>
      </c>
      <c r="AE22" s="84">
        <v>300444</v>
      </c>
      <c r="AF22" s="85">
        <v>29196</v>
      </c>
      <c r="AG22" s="85">
        <v>21882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85">
        <v>0</v>
      </c>
      <c r="AW22" s="85">
        <v>0</v>
      </c>
      <c r="AX22" s="85">
        <v>0</v>
      </c>
      <c r="AY22" s="81">
        <v>0</v>
      </c>
      <c r="AZ22" s="79">
        <v>0</v>
      </c>
      <c r="BA22" s="85">
        <v>0</v>
      </c>
      <c r="BB22" s="85">
        <v>0</v>
      </c>
      <c r="BC22" s="85">
        <v>0</v>
      </c>
      <c r="BD22" s="85">
        <v>0</v>
      </c>
      <c r="BE22" s="85">
        <v>0</v>
      </c>
      <c r="BF22" s="85">
        <v>0</v>
      </c>
      <c r="BG22" s="85">
        <v>0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85">
        <v>0</v>
      </c>
      <c r="BO22" s="85">
        <v>0</v>
      </c>
      <c r="BP22" s="85">
        <v>0</v>
      </c>
      <c r="BQ22" s="85">
        <v>0</v>
      </c>
      <c r="BR22" s="80">
        <v>0</v>
      </c>
      <c r="BS22" s="81">
        <v>0</v>
      </c>
      <c r="BT22" s="82">
        <v>351522</v>
      </c>
      <c r="BU22" s="86">
        <v>0</v>
      </c>
      <c r="BV22" s="87">
        <v>0</v>
      </c>
      <c r="BW22" s="159">
        <v>351522</v>
      </c>
      <c r="BX22" s="42"/>
      <c r="BY22" s="43"/>
      <c r="BZ22" s="43"/>
      <c r="CA22" s="43" t="s">
        <v>135</v>
      </c>
      <c r="CB22" s="43"/>
      <c r="CC22" s="43"/>
      <c r="CD22" s="43"/>
      <c r="CE22" s="168"/>
      <c r="CF22" s="79">
        <v>336</v>
      </c>
      <c r="CG22" s="85">
        <v>0</v>
      </c>
      <c r="CH22" s="85">
        <v>122</v>
      </c>
      <c r="CI22" s="85">
        <v>0</v>
      </c>
      <c r="CJ22" s="85">
        <v>0</v>
      </c>
      <c r="CK22" s="85">
        <v>0</v>
      </c>
      <c r="CL22" s="85">
        <v>0</v>
      </c>
      <c r="CM22" s="85">
        <v>0</v>
      </c>
      <c r="CN22" s="85">
        <v>0</v>
      </c>
      <c r="CO22" s="85">
        <v>0</v>
      </c>
      <c r="CP22" s="85">
        <v>0</v>
      </c>
      <c r="CQ22" s="85">
        <v>0</v>
      </c>
      <c r="CR22" s="85">
        <v>0</v>
      </c>
      <c r="CS22" s="85">
        <v>0</v>
      </c>
      <c r="CT22" s="85">
        <v>0</v>
      </c>
      <c r="CU22" s="85">
        <v>0</v>
      </c>
      <c r="CV22" s="85">
        <v>0</v>
      </c>
      <c r="CW22" s="85">
        <v>0</v>
      </c>
      <c r="CX22" s="85">
        <v>0</v>
      </c>
      <c r="CY22" s="85">
        <v>0</v>
      </c>
      <c r="CZ22" s="88">
        <v>458</v>
      </c>
      <c r="DA22" s="79">
        <v>0</v>
      </c>
      <c r="DB22" s="85">
        <v>0</v>
      </c>
      <c r="DC22" s="85">
        <v>0</v>
      </c>
      <c r="DD22" s="85">
        <v>0</v>
      </c>
      <c r="DE22" s="85">
        <v>0</v>
      </c>
      <c r="DF22" s="85">
        <v>0</v>
      </c>
      <c r="DG22" s="85">
        <v>0</v>
      </c>
      <c r="DH22" s="85">
        <v>0</v>
      </c>
      <c r="DI22" s="85">
        <v>0</v>
      </c>
      <c r="DJ22" s="85">
        <v>0</v>
      </c>
      <c r="DK22" s="85">
        <v>0</v>
      </c>
      <c r="DL22" s="85">
        <v>0</v>
      </c>
      <c r="DM22" s="85">
        <v>0</v>
      </c>
      <c r="DN22" s="85">
        <v>0</v>
      </c>
      <c r="DO22" s="85">
        <v>0</v>
      </c>
      <c r="DP22" s="85">
        <v>0</v>
      </c>
      <c r="DQ22" s="85">
        <v>0</v>
      </c>
      <c r="DR22" s="85">
        <v>0</v>
      </c>
      <c r="DS22" s="85">
        <v>0</v>
      </c>
      <c r="DT22" s="85">
        <v>0</v>
      </c>
      <c r="DU22" s="88">
        <v>0</v>
      </c>
      <c r="DV22" s="79">
        <v>0</v>
      </c>
      <c r="DW22" s="85">
        <v>0</v>
      </c>
      <c r="DX22" s="85">
        <v>0</v>
      </c>
      <c r="DY22" s="85">
        <v>0</v>
      </c>
      <c r="DZ22" s="85">
        <v>0</v>
      </c>
      <c r="EA22" s="85">
        <v>0</v>
      </c>
      <c r="EB22" s="85">
        <v>0</v>
      </c>
      <c r="EC22" s="85">
        <v>0</v>
      </c>
      <c r="ED22" s="85">
        <v>0</v>
      </c>
      <c r="EE22" s="85">
        <v>0</v>
      </c>
      <c r="EF22" s="85">
        <v>0</v>
      </c>
      <c r="EG22" s="85">
        <v>0</v>
      </c>
      <c r="EH22" s="85">
        <v>0</v>
      </c>
      <c r="EI22" s="85">
        <v>0</v>
      </c>
      <c r="EJ22" s="85">
        <v>0</v>
      </c>
      <c r="EK22" s="85">
        <v>0</v>
      </c>
      <c r="EL22" s="85">
        <v>0</v>
      </c>
      <c r="EM22" s="85">
        <v>0</v>
      </c>
      <c r="EN22" s="85">
        <v>0</v>
      </c>
      <c r="EO22" s="80">
        <v>0</v>
      </c>
      <c r="EP22" s="88">
        <v>0</v>
      </c>
      <c r="EQ22" s="79">
        <v>20747</v>
      </c>
      <c r="ER22" s="85">
        <v>98</v>
      </c>
      <c r="ES22" s="85">
        <v>2390</v>
      </c>
      <c r="ET22" s="80">
        <v>0</v>
      </c>
      <c r="EU22" s="80">
        <v>0</v>
      </c>
      <c r="EV22" s="85">
        <v>220</v>
      </c>
      <c r="EW22" s="85">
        <v>5677</v>
      </c>
      <c r="EX22" s="80">
        <v>0</v>
      </c>
      <c r="EY22" s="80">
        <v>0</v>
      </c>
      <c r="EZ22" s="85">
        <v>0</v>
      </c>
      <c r="FA22" s="85">
        <v>0</v>
      </c>
      <c r="FB22" s="80">
        <v>0</v>
      </c>
      <c r="FC22" s="80">
        <v>0</v>
      </c>
      <c r="FD22" s="85">
        <v>0</v>
      </c>
      <c r="FE22" s="80">
        <v>0</v>
      </c>
      <c r="FF22" s="85">
        <v>0</v>
      </c>
      <c r="FG22" s="85">
        <v>0</v>
      </c>
      <c r="FH22" s="80">
        <v>0</v>
      </c>
      <c r="FI22" s="80">
        <v>0</v>
      </c>
      <c r="FJ22" s="85">
        <v>0</v>
      </c>
      <c r="FK22" s="85">
        <v>0</v>
      </c>
      <c r="FL22" s="80">
        <v>0</v>
      </c>
      <c r="FM22" s="80">
        <v>0</v>
      </c>
      <c r="FN22" s="85">
        <v>0</v>
      </c>
      <c r="FO22" s="85">
        <v>0</v>
      </c>
      <c r="FP22" s="80">
        <v>0</v>
      </c>
      <c r="FQ22" s="80">
        <v>0</v>
      </c>
      <c r="FR22" s="85">
        <v>0</v>
      </c>
      <c r="FS22" s="85">
        <v>0</v>
      </c>
      <c r="FT22" s="80">
        <v>0</v>
      </c>
      <c r="FU22" s="88">
        <v>29132</v>
      </c>
      <c r="FV22" s="82">
        <v>381112</v>
      </c>
      <c r="FW22" s="87">
        <v>0</v>
      </c>
      <c r="FX22" s="89">
        <v>-366</v>
      </c>
      <c r="FY22" s="90">
        <v>380746</v>
      </c>
      <c r="FZ22" s="90">
        <v>380746</v>
      </c>
      <c r="GA22" s="91">
        <v>0</v>
      </c>
    </row>
    <row r="23" spans="1:183">
      <c r="A23" s="42"/>
      <c r="B23" s="43"/>
      <c r="C23" s="43"/>
      <c r="D23" s="43" t="s">
        <v>136</v>
      </c>
      <c r="E23" s="43"/>
      <c r="F23" s="43"/>
      <c r="G23" s="43"/>
      <c r="H23" s="43"/>
      <c r="I23" s="79">
        <v>7458889</v>
      </c>
      <c r="J23" s="80">
        <v>0</v>
      </c>
      <c r="K23" s="80">
        <v>2933</v>
      </c>
      <c r="L23" s="80">
        <v>9960</v>
      </c>
      <c r="M23" s="80">
        <v>131255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1">
        <v>0</v>
      </c>
      <c r="AC23" s="82">
        <v>7603037</v>
      </c>
      <c r="AD23" s="83">
        <v>0</v>
      </c>
      <c r="AE23" s="84">
        <v>7603037</v>
      </c>
      <c r="AF23" s="85">
        <v>352373</v>
      </c>
      <c r="AG23" s="85">
        <v>1138809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85">
        <v>0</v>
      </c>
      <c r="AW23" s="85">
        <v>0</v>
      </c>
      <c r="AX23" s="85">
        <v>0</v>
      </c>
      <c r="AY23" s="81">
        <v>0</v>
      </c>
      <c r="AZ23" s="79">
        <v>0</v>
      </c>
      <c r="BA23" s="85">
        <v>0</v>
      </c>
      <c r="BB23" s="85">
        <v>0</v>
      </c>
      <c r="BC23" s="85">
        <v>0</v>
      </c>
      <c r="BD23" s="85">
        <v>0</v>
      </c>
      <c r="BE23" s="85">
        <v>0</v>
      </c>
      <c r="BF23" s="85">
        <v>0</v>
      </c>
      <c r="BG23" s="85">
        <v>0</v>
      </c>
      <c r="BH23" s="85">
        <v>0</v>
      </c>
      <c r="BI23" s="85">
        <v>0</v>
      </c>
      <c r="BJ23" s="85">
        <v>0</v>
      </c>
      <c r="BK23" s="85">
        <v>0</v>
      </c>
      <c r="BL23" s="85">
        <v>0</v>
      </c>
      <c r="BM23" s="85">
        <v>0</v>
      </c>
      <c r="BN23" s="85">
        <v>0</v>
      </c>
      <c r="BO23" s="85">
        <v>0</v>
      </c>
      <c r="BP23" s="85">
        <v>0</v>
      </c>
      <c r="BQ23" s="85">
        <v>0</v>
      </c>
      <c r="BR23" s="80">
        <v>0</v>
      </c>
      <c r="BS23" s="81">
        <v>0</v>
      </c>
      <c r="BT23" s="82">
        <v>9094219</v>
      </c>
      <c r="BU23" s="86">
        <v>0</v>
      </c>
      <c r="BV23" s="87">
        <v>0</v>
      </c>
      <c r="BW23" s="159">
        <v>9094219</v>
      </c>
      <c r="BX23" s="42"/>
      <c r="BY23" s="43"/>
      <c r="BZ23" s="43"/>
      <c r="CA23" s="43" t="s">
        <v>136</v>
      </c>
      <c r="CB23" s="43"/>
      <c r="CC23" s="43"/>
      <c r="CD23" s="43"/>
      <c r="CE23" s="168"/>
      <c r="CF23" s="79">
        <v>146544</v>
      </c>
      <c r="CG23" s="85">
        <v>0</v>
      </c>
      <c r="CH23" s="85">
        <v>2201</v>
      </c>
      <c r="CI23" s="85">
        <v>0</v>
      </c>
      <c r="CJ23" s="85">
        <v>0</v>
      </c>
      <c r="CK23" s="85">
        <v>0</v>
      </c>
      <c r="CL23" s="85">
        <v>0</v>
      </c>
      <c r="CM23" s="85">
        <v>0</v>
      </c>
      <c r="CN23" s="85">
        <v>0</v>
      </c>
      <c r="CO23" s="85">
        <v>0</v>
      </c>
      <c r="CP23" s="85">
        <v>0</v>
      </c>
      <c r="CQ23" s="85">
        <v>0</v>
      </c>
      <c r="CR23" s="85">
        <v>0</v>
      </c>
      <c r="CS23" s="85">
        <v>0</v>
      </c>
      <c r="CT23" s="85">
        <v>0</v>
      </c>
      <c r="CU23" s="85">
        <v>0</v>
      </c>
      <c r="CV23" s="85">
        <v>0</v>
      </c>
      <c r="CW23" s="85">
        <v>0</v>
      </c>
      <c r="CX23" s="85">
        <v>0</v>
      </c>
      <c r="CY23" s="85">
        <v>0</v>
      </c>
      <c r="CZ23" s="88">
        <v>148745</v>
      </c>
      <c r="DA23" s="79">
        <v>0</v>
      </c>
      <c r="DB23" s="85">
        <v>0</v>
      </c>
      <c r="DC23" s="85">
        <v>0</v>
      </c>
      <c r="DD23" s="85">
        <v>0</v>
      </c>
      <c r="DE23" s="85">
        <v>0</v>
      </c>
      <c r="DF23" s="85">
        <v>0</v>
      </c>
      <c r="DG23" s="85">
        <v>0</v>
      </c>
      <c r="DH23" s="85">
        <v>0</v>
      </c>
      <c r="DI23" s="85">
        <v>0</v>
      </c>
      <c r="DJ23" s="85">
        <v>0</v>
      </c>
      <c r="DK23" s="85">
        <v>0</v>
      </c>
      <c r="DL23" s="85">
        <v>0</v>
      </c>
      <c r="DM23" s="85">
        <v>0</v>
      </c>
      <c r="DN23" s="85">
        <v>0</v>
      </c>
      <c r="DO23" s="85">
        <v>0</v>
      </c>
      <c r="DP23" s="85">
        <v>0</v>
      </c>
      <c r="DQ23" s="85">
        <v>0</v>
      </c>
      <c r="DR23" s="85">
        <v>0</v>
      </c>
      <c r="DS23" s="85">
        <v>0</v>
      </c>
      <c r="DT23" s="85">
        <v>0</v>
      </c>
      <c r="DU23" s="88">
        <v>0</v>
      </c>
      <c r="DV23" s="79">
        <v>0</v>
      </c>
      <c r="DW23" s="85">
        <v>0</v>
      </c>
      <c r="DX23" s="85">
        <v>0</v>
      </c>
      <c r="DY23" s="85">
        <v>0</v>
      </c>
      <c r="DZ23" s="85">
        <v>0</v>
      </c>
      <c r="EA23" s="85">
        <v>0</v>
      </c>
      <c r="EB23" s="85">
        <v>0</v>
      </c>
      <c r="EC23" s="85">
        <v>0</v>
      </c>
      <c r="ED23" s="85">
        <v>0</v>
      </c>
      <c r="EE23" s="85">
        <v>0</v>
      </c>
      <c r="EF23" s="85">
        <v>0</v>
      </c>
      <c r="EG23" s="85">
        <v>0</v>
      </c>
      <c r="EH23" s="85">
        <v>0</v>
      </c>
      <c r="EI23" s="85">
        <v>0</v>
      </c>
      <c r="EJ23" s="85">
        <v>0</v>
      </c>
      <c r="EK23" s="85">
        <v>0</v>
      </c>
      <c r="EL23" s="85">
        <v>0</v>
      </c>
      <c r="EM23" s="85">
        <v>0</v>
      </c>
      <c r="EN23" s="85">
        <v>0</v>
      </c>
      <c r="EO23" s="80">
        <v>0</v>
      </c>
      <c r="EP23" s="88">
        <v>0</v>
      </c>
      <c r="EQ23" s="79">
        <v>807</v>
      </c>
      <c r="ER23" s="85">
        <v>10229</v>
      </c>
      <c r="ES23" s="85">
        <v>5409</v>
      </c>
      <c r="ET23" s="80">
        <v>0</v>
      </c>
      <c r="EU23" s="80">
        <v>144</v>
      </c>
      <c r="EV23" s="85">
        <v>2198</v>
      </c>
      <c r="EW23" s="85">
        <v>0</v>
      </c>
      <c r="EX23" s="80">
        <v>0</v>
      </c>
      <c r="EY23" s="80">
        <v>0</v>
      </c>
      <c r="EZ23" s="85">
        <v>0</v>
      </c>
      <c r="FA23" s="85">
        <v>0</v>
      </c>
      <c r="FB23" s="80">
        <v>0</v>
      </c>
      <c r="FC23" s="80">
        <v>0</v>
      </c>
      <c r="FD23" s="85">
        <v>0</v>
      </c>
      <c r="FE23" s="80">
        <v>0</v>
      </c>
      <c r="FF23" s="85">
        <v>0</v>
      </c>
      <c r="FG23" s="85">
        <v>0</v>
      </c>
      <c r="FH23" s="80">
        <v>0</v>
      </c>
      <c r="FI23" s="80">
        <v>0</v>
      </c>
      <c r="FJ23" s="85">
        <v>0</v>
      </c>
      <c r="FK23" s="85">
        <v>0</v>
      </c>
      <c r="FL23" s="80">
        <v>0</v>
      </c>
      <c r="FM23" s="80">
        <v>0</v>
      </c>
      <c r="FN23" s="85">
        <v>0</v>
      </c>
      <c r="FO23" s="85">
        <v>0</v>
      </c>
      <c r="FP23" s="80">
        <v>0</v>
      </c>
      <c r="FQ23" s="80">
        <v>0</v>
      </c>
      <c r="FR23" s="85">
        <v>0</v>
      </c>
      <c r="FS23" s="85">
        <v>0</v>
      </c>
      <c r="FT23" s="80">
        <v>0</v>
      </c>
      <c r="FU23" s="88">
        <v>18787</v>
      </c>
      <c r="FV23" s="82">
        <v>9261751</v>
      </c>
      <c r="FW23" s="87">
        <v>0</v>
      </c>
      <c r="FX23" s="89">
        <v>0</v>
      </c>
      <c r="FY23" s="90">
        <v>9261751</v>
      </c>
      <c r="FZ23" s="90">
        <v>9261751</v>
      </c>
      <c r="GA23" s="91">
        <v>0</v>
      </c>
    </row>
    <row r="24" spans="1:183">
      <c r="A24" s="42"/>
      <c r="B24" s="43"/>
      <c r="C24" s="43"/>
      <c r="D24" s="43" t="s">
        <v>77</v>
      </c>
      <c r="E24" s="43"/>
      <c r="F24" s="43"/>
      <c r="G24" s="43"/>
      <c r="H24" s="43"/>
      <c r="I24" s="79">
        <v>112843</v>
      </c>
      <c r="J24" s="80">
        <v>0</v>
      </c>
      <c r="K24" s="80">
        <v>0</v>
      </c>
      <c r="L24" s="80">
        <v>121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1">
        <v>0</v>
      </c>
      <c r="AC24" s="82">
        <v>112964</v>
      </c>
      <c r="AD24" s="83">
        <v>0</v>
      </c>
      <c r="AE24" s="84">
        <v>112964</v>
      </c>
      <c r="AF24" s="85">
        <v>188</v>
      </c>
      <c r="AG24" s="85">
        <v>153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5">
        <v>0</v>
      </c>
      <c r="AS24" s="85">
        <v>0</v>
      </c>
      <c r="AT24" s="85">
        <v>0</v>
      </c>
      <c r="AU24" s="85">
        <v>0</v>
      </c>
      <c r="AV24" s="85">
        <v>0</v>
      </c>
      <c r="AW24" s="85">
        <v>0</v>
      </c>
      <c r="AX24" s="85">
        <v>0</v>
      </c>
      <c r="AY24" s="81">
        <v>0</v>
      </c>
      <c r="AZ24" s="79">
        <v>99718</v>
      </c>
      <c r="BA24" s="85">
        <v>32834</v>
      </c>
      <c r="BB24" s="85">
        <v>1544</v>
      </c>
      <c r="BC24" s="85">
        <v>0</v>
      </c>
      <c r="BD24" s="85">
        <v>0</v>
      </c>
      <c r="BE24" s="85">
        <v>0</v>
      </c>
      <c r="BF24" s="85">
        <v>0</v>
      </c>
      <c r="BG24" s="85">
        <v>0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85">
        <v>0</v>
      </c>
      <c r="BO24" s="85">
        <v>0</v>
      </c>
      <c r="BP24" s="85">
        <v>0</v>
      </c>
      <c r="BQ24" s="85">
        <v>0</v>
      </c>
      <c r="BR24" s="80">
        <v>0</v>
      </c>
      <c r="BS24" s="81">
        <v>0</v>
      </c>
      <c r="BT24" s="82">
        <v>247402</v>
      </c>
      <c r="BU24" s="86">
        <v>0</v>
      </c>
      <c r="BV24" s="87">
        <v>0</v>
      </c>
      <c r="BW24" s="159">
        <v>247402</v>
      </c>
      <c r="BX24" s="42"/>
      <c r="BY24" s="43"/>
      <c r="BZ24" s="43"/>
      <c r="CA24" s="43" t="s">
        <v>77</v>
      </c>
      <c r="CB24" s="43"/>
      <c r="CC24" s="43"/>
      <c r="CD24" s="43"/>
      <c r="CE24" s="168"/>
      <c r="CF24" s="79">
        <v>0</v>
      </c>
      <c r="CG24" s="85">
        <v>0</v>
      </c>
      <c r="CH24" s="85">
        <v>0</v>
      </c>
      <c r="CI24" s="85">
        <v>0</v>
      </c>
      <c r="CJ24" s="85">
        <v>2</v>
      </c>
      <c r="CK24" s="85">
        <v>0</v>
      </c>
      <c r="CL24" s="85">
        <v>0</v>
      </c>
      <c r="CM24" s="85">
        <v>0</v>
      </c>
      <c r="CN24" s="85">
        <v>0</v>
      </c>
      <c r="CO24" s="85">
        <v>0</v>
      </c>
      <c r="CP24" s="85">
        <v>0</v>
      </c>
      <c r="CQ24" s="85">
        <v>0</v>
      </c>
      <c r="CR24" s="85">
        <v>0</v>
      </c>
      <c r="CS24" s="85">
        <v>0</v>
      </c>
      <c r="CT24" s="85">
        <v>0</v>
      </c>
      <c r="CU24" s="85">
        <v>0</v>
      </c>
      <c r="CV24" s="85">
        <v>0</v>
      </c>
      <c r="CW24" s="85">
        <v>0</v>
      </c>
      <c r="CX24" s="85">
        <v>0</v>
      </c>
      <c r="CY24" s="85">
        <v>0</v>
      </c>
      <c r="CZ24" s="88">
        <v>2</v>
      </c>
      <c r="DA24" s="79">
        <v>0</v>
      </c>
      <c r="DB24" s="85">
        <v>0</v>
      </c>
      <c r="DC24" s="85">
        <v>0</v>
      </c>
      <c r="DD24" s="85">
        <v>0</v>
      </c>
      <c r="DE24" s="85">
        <v>0</v>
      </c>
      <c r="DF24" s="85">
        <v>0</v>
      </c>
      <c r="DG24" s="85">
        <v>0</v>
      </c>
      <c r="DH24" s="85">
        <v>0</v>
      </c>
      <c r="DI24" s="85">
        <v>0</v>
      </c>
      <c r="DJ24" s="85">
        <v>0</v>
      </c>
      <c r="DK24" s="85">
        <v>0</v>
      </c>
      <c r="DL24" s="85">
        <v>0</v>
      </c>
      <c r="DM24" s="85">
        <v>0</v>
      </c>
      <c r="DN24" s="85">
        <v>0</v>
      </c>
      <c r="DO24" s="85">
        <v>0</v>
      </c>
      <c r="DP24" s="85">
        <v>0</v>
      </c>
      <c r="DQ24" s="85">
        <v>0</v>
      </c>
      <c r="DR24" s="85">
        <v>0</v>
      </c>
      <c r="DS24" s="85">
        <v>0</v>
      </c>
      <c r="DT24" s="85">
        <v>0</v>
      </c>
      <c r="DU24" s="88">
        <v>0</v>
      </c>
      <c r="DV24" s="79">
        <v>0</v>
      </c>
      <c r="DW24" s="85">
        <v>0</v>
      </c>
      <c r="DX24" s="85">
        <v>0</v>
      </c>
      <c r="DY24" s="85">
        <v>0</v>
      </c>
      <c r="DZ24" s="85">
        <v>0</v>
      </c>
      <c r="EA24" s="85">
        <v>0</v>
      </c>
      <c r="EB24" s="85">
        <v>0</v>
      </c>
      <c r="EC24" s="85">
        <v>0</v>
      </c>
      <c r="ED24" s="85">
        <v>0</v>
      </c>
      <c r="EE24" s="85">
        <v>0</v>
      </c>
      <c r="EF24" s="85">
        <v>0</v>
      </c>
      <c r="EG24" s="85">
        <v>0</v>
      </c>
      <c r="EH24" s="85">
        <v>0</v>
      </c>
      <c r="EI24" s="85">
        <v>0</v>
      </c>
      <c r="EJ24" s="85">
        <v>0</v>
      </c>
      <c r="EK24" s="85">
        <v>0</v>
      </c>
      <c r="EL24" s="85">
        <v>0</v>
      </c>
      <c r="EM24" s="85">
        <v>0</v>
      </c>
      <c r="EN24" s="85">
        <v>0</v>
      </c>
      <c r="EO24" s="80">
        <v>0</v>
      </c>
      <c r="EP24" s="88">
        <v>0</v>
      </c>
      <c r="EQ24" s="79">
        <v>1270</v>
      </c>
      <c r="ER24" s="85">
        <v>19591</v>
      </c>
      <c r="ES24" s="85">
        <v>71804</v>
      </c>
      <c r="ET24" s="80">
        <v>983559</v>
      </c>
      <c r="EU24" s="80">
        <v>28152</v>
      </c>
      <c r="EV24" s="85">
        <v>7</v>
      </c>
      <c r="EW24" s="85">
        <v>43861</v>
      </c>
      <c r="EX24" s="80">
        <v>80771</v>
      </c>
      <c r="EY24" s="80">
        <v>0</v>
      </c>
      <c r="EZ24" s="85">
        <v>0</v>
      </c>
      <c r="FA24" s="85">
        <v>0</v>
      </c>
      <c r="FB24" s="80">
        <v>0</v>
      </c>
      <c r="FC24" s="80">
        <v>0</v>
      </c>
      <c r="FD24" s="85">
        <v>0</v>
      </c>
      <c r="FE24" s="80">
        <v>0</v>
      </c>
      <c r="FF24" s="85">
        <v>0</v>
      </c>
      <c r="FG24" s="85">
        <v>0</v>
      </c>
      <c r="FH24" s="80">
        <v>0</v>
      </c>
      <c r="FI24" s="80">
        <v>0</v>
      </c>
      <c r="FJ24" s="85">
        <v>0</v>
      </c>
      <c r="FK24" s="85">
        <v>0</v>
      </c>
      <c r="FL24" s="80">
        <v>0</v>
      </c>
      <c r="FM24" s="80">
        <v>0</v>
      </c>
      <c r="FN24" s="85">
        <v>0</v>
      </c>
      <c r="FO24" s="85">
        <v>0</v>
      </c>
      <c r="FP24" s="80">
        <v>0</v>
      </c>
      <c r="FQ24" s="80">
        <v>0</v>
      </c>
      <c r="FR24" s="85">
        <v>0</v>
      </c>
      <c r="FS24" s="85">
        <v>0</v>
      </c>
      <c r="FT24" s="80">
        <v>0</v>
      </c>
      <c r="FU24" s="88">
        <v>1229015</v>
      </c>
      <c r="FV24" s="82">
        <v>1476419</v>
      </c>
      <c r="FW24" s="87">
        <v>0</v>
      </c>
      <c r="FX24" s="89">
        <v>0</v>
      </c>
      <c r="FY24" s="90">
        <v>1476419</v>
      </c>
      <c r="FZ24" s="90">
        <v>1476419</v>
      </c>
      <c r="GA24" s="91">
        <v>0</v>
      </c>
    </row>
    <row r="25" spans="1:183">
      <c r="A25" s="31"/>
      <c r="B25" s="32"/>
      <c r="C25" s="32" t="s">
        <v>137</v>
      </c>
      <c r="D25" s="32"/>
      <c r="E25" s="32"/>
      <c r="F25" s="32"/>
      <c r="G25" s="32"/>
      <c r="H25" s="32"/>
      <c r="I25" s="70">
        <v>328884</v>
      </c>
      <c r="J25" s="71">
        <v>73</v>
      </c>
      <c r="K25" s="71">
        <v>1211</v>
      </c>
      <c r="L25" s="71">
        <v>64</v>
      </c>
      <c r="M25" s="71">
        <v>2693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2">
        <v>0</v>
      </c>
      <c r="AC25" s="73">
        <v>332924</v>
      </c>
      <c r="AD25" s="73">
        <v>0</v>
      </c>
      <c r="AE25" s="74">
        <v>332924</v>
      </c>
      <c r="AF25" s="75">
        <v>59494</v>
      </c>
      <c r="AG25" s="75">
        <v>237071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0</v>
      </c>
      <c r="AP25" s="75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75">
        <v>0</v>
      </c>
      <c r="AX25" s="75">
        <v>0</v>
      </c>
      <c r="AY25" s="72">
        <v>0</v>
      </c>
      <c r="AZ25" s="70">
        <v>0</v>
      </c>
      <c r="BA25" s="75">
        <v>4441</v>
      </c>
      <c r="BB25" s="75">
        <v>641</v>
      </c>
      <c r="BC25" s="75">
        <v>0</v>
      </c>
      <c r="BD25" s="75">
        <v>0</v>
      </c>
      <c r="BE25" s="75">
        <v>0</v>
      </c>
      <c r="BF25" s="75">
        <v>0</v>
      </c>
      <c r="BG25" s="75">
        <v>0</v>
      </c>
      <c r="BH25" s="75">
        <v>0</v>
      </c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1">
        <v>0</v>
      </c>
      <c r="BS25" s="72">
        <v>0</v>
      </c>
      <c r="BT25" s="73">
        <v>634571</v>
      </c>
      <c r="BU25" s="70">
        <v>0</v>
      </c>
      <c r="BV25" s="77">
        <v>0</v>
      </c>
      <c r="BW25" s="158">
        <v>634571</v>
      </c>
      <c r="BX25" s="31"/>
      <c r="BY25" s="32"/>
      <c r="BZ25" s="32" t="s">
        <v>137</v>
      </c>
      <c r="CA25" s="32"/>
      <c r="CB25" s="32"/>
      <c r="CC25" s="32"/>
      <c r="CD25" s="32"/>
      <c r="CE25" s="167"/>
      <c r="CF25" s="70">
        <v>1634</v>
      </c>
      <c r="CG25" s="75">
        <v>0</v>
      </c>
      <c r="CH25" s="75">
        <v>0</v>
      </c>
      <c r="CI25" s="75">
        <v>332932</v>
      </c>
      <c r="CJ25" s="75">
        <v>0</v>
      </c>
      <c r="CK25" s="75">
        <v>0</v>
      </c>
      <c r="CL25" s="75">
        <v>0</v>
      </c>
      <c r="CM25" s="75">
        <v>0</v>
      </c>
      <c r="CN25" s="75">
        <v>0</v>
      </c>
      <c r="CO25" s="75">
        <v>0</v>
      </c>
      <c r="CP25" s="75">
        <v>0</v>
      </c>
      <c r="CQ25" s="75">
        <v>0</v>
      </c>
      <c r="CR25" s="75">
        <v>0</v>
      </c>
      <c r="CS25" s="75">
        <v>0</v>
      </c>
      <c r="CT25" s="75">
        <v>0</v>
      </c>
      <c r="CU25" s="75">
        <v>0</v>
      </c>
      <c r="CV25" s="75">
        <v>0</v>
      </c>
      <c r="CW25" s="75">
        <v>0</v>
      </c>
      <c r="CX25" s="75">
        <v>0</v>
      </c>
      <c r="CY25" s="75">
        <v>0</v>
      </c>
      <c r="CZ25" s="72">
        <v>334566</v>
      </c>
      <c r="DA25" s="70">
        <v>0</v>
      </c>
      <c r="DB25" s="75">
        <v>0</v>
      </c>
      <c r="DC25" s="75">
        <v>0</v>
      </c>
      <c r="DD25" s="75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75">
        <v>0</v>
      </c>
      <c r="DN25" s="75">
        <v>0</v>
      </c>
      <c r="DO25" s="75">
        <v>0</v>
      </c>
      <c r="DP25" s="75">
        <v>0</v>
      </c>
      <c r="DQ25" s="75">
        <v>0</v>
      </c>
      <c r="DR25" s="75">
        <v>0</v>
      </c>
      <c r="DS25" s="75">
        <v>0</v>
      </c>
      <c r="DT25" s="75">
        <v>0</v>
      </c>
      <c r="DU25" s="72">
        <v>0</v>
      </c>
      <c r="DV25" s="70">
        <v>0</v>
      </c>
      <c r="DW25" s="75">
        <v>0</v>
      </c>
      <c r="DX25" s="75">
        <v>0</v>
      </c>
      <c r="DY25" s="75">
        <v>0</v>
      </c>
      <c r="DZ25" s="75">
        <v>0</v>
      </c>
      <c r="EA25" s="75">
        <v>0</v>
      </c>
      <c r="EB25" s="75">
        <v>0</v>
      </c>
      <c r="EC25" s="75">
        <v>0</v>
      </c>
      <c r="ED25" s="75">
        <v>0</v>
      </c>
      <c r="EE25" s="75">
        <v>0</v>
      </c>
      <c r="EF25" s="75">
        <v>0</v>
      </c>
      <c r="EG25" s="75">
        <v>0</v>
      </c>
      <c r="EH25" s="75">
        <v>0</v>
      </c>
      <c r="EI25" s="75">
        <v>0</v>
      </c>
      <c r="EJ25" s="75">
        <v>0</v>
      </c>
      <c r="EK25" s="75">
        <v>0</v>
      </c>
      <c r="EL25" s="75">
        <v>0</v>
      </c>
      <c r="EM25" s="75">
        <v>0</v>
      </c>
      <c r="EN25" s="75">
        <v>0</v>
      </c>
      <c r="EO25" s="71">
        <v>0</v>
      </c>
      <c r="EP25" s="72">
        <v>0</v>
      </c>
      <c r="EQ25" s="70">
        <v>10761</v>
      </c>
      <c r="ER25" s="75">
        <v>4352</v>
      </c>
      <c r="ES25" s="75">
        <v>7021</v>
      </c>
      <c r="ET25" s="71">
        <v>99693</v>
      </c>
      <c r="EU25" s="71">
        <v>38165</v>
      </c>
      <c r="EV25" s="75">
        <v>184</v>
      </c>
      <c r="EW25" s="75">
        <v>15605</v>
      </c>
      <c r="EX25" s="71">
        <v>24702</v>
      </c>
      <c r="EY25" s="71">
        <v>0</v>
      </c>
      <c r="EZ25" s="75">
        <v>0</v>
      </c>
      <c r="FA25" s="75">
        <v>0</v>
      </c>
      <c r="FB25" s="71">
        <v>0</v>
      </c>
      <c r="FC25" s="71">
        <v>0</v>
      </c>
      <c r="FD25" s="75">
        <v>0</v>
      </c>
      <c r="FE25" s="71">
        <v>0</v>
      </c>
      <c r="FF25" s="75">
        <v>0</v>
      </c>
      <c r="FG25" s="75">
        <v>0</v>
      </c>
      <c r="FH25" s="71">
        <v>0</v>
      </c>
      <c r="FI25" s="71">
        <v>0</v>
      </c>
      <c r="FJ25" s="75">
        <v>0</v>
      </c>
      <c r="FK25" s="75">
        <v>0</v>
      </c>
      <c r="FL25" s="71">
        <v>0</v>
      </c>
      <c r="FM25" s="71">
        <v>0</v>
      </c>
      <c r="FN25" s="75">
        <v>0</v>
      </c>
      <c r="FO25" s="75">
        <v>0</v>
      </c>
      <c r="FP25" s="71">
        <v>0</v>
      </c>
      <c r="FQ25" s="71">
        <v>0</v>
      </c>
      <c r="FR25" s="75">
        <v>0</v>
      </c>
      <c r="FS25" s="75">
        <v>0</v>
      </c>
      <c r="FT25" s="71">
        <v>0</v>
      </c>
      <c r="FU25" s="72">
        <v>200483</v>
      </c>
      <c r="FV25" s="73">
        <v>1169620</v>
      </c>
      <c r="FW25" s="77">
        <v>0</v>
      </c>
      <c r="FX25" s="72">
        <v>-24</v>
      </c>
      <c r="FY25" s="78">
        <v>1169596</v>
      </c>
      <c r="FZ25" s="78">
        <v>1169596</v>
      </c>
      <c r="GA25" s="78">
        <v>0</v>
      </c>
    </row>
    <row r="26" spans="1:183">
      <c r="A26" s="42"/>
      <c r="B26" s="43"/>
      <c r="C26" s="43"/>
      <c r="D26" s="43" t="s">
        <v>138</v>
      </c>
      <c r="E26" s="43"/>
      <c r="F26" s="43"/>
      <c r="G26" s="43"/>
      <c r="H26" s="43"/>
      <c r="I26" s="79">
        <v>188131</v>
      </c>
      <c r="J26" s="80">
        <v>73</v>
      </c>
      <c r="K26" s="80">
        <v>1191</v>
      </c>
      <c r="L26" s="80">
        <v>64</v>
      </c>
      <c r="M26" s="80">
        <v>2654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1">
        <v>0</v>
      </c>
      <c r="AC26" s="82">
        <v>192112</v>
      </c>
      <c r="AD26" s="83">
        <v>0</v>
      </c>
      <c r="AE26" s="84">
        <v>192112</v>
      </c>
      <c r="AF26" s="85">
        <v>56886</v>
      </c>
      <c r="AG26" s="85">
        <v>202154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85">
        <v>0</v>
      </c>
      <c r="AV26" s="85">
        <v>0</v>
      </c>
      <c r="AW26" s="85">
        <v>0</v>
      </c>
      <c r="AX26" s="85">
        <v>0</v>
      </c>
      <c r="AY26" s="81">
        <v>0</v>
      </c>
      <c r="AZ26" s="79">
        <v>0</v>
      </c>
      <c r="BA26" s="85">
        <v>32</v>
      </c>
      <c r="BB26" s="85">
        <v>0</v>
      </c>
      <c r="BC26" s="85">
        <v>0</v>
      </c>
      <c r="BD26" s="85">
        <v>0</v>
      </c>
      <c r="BE26" s="85">
        <v>0</v>
      </c>
      <c r="BF26" s="85">
        <v>0</v>
      </c>
      <c r="BG26" s="85">
        <v>0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85">
        <v>0</v>
      </c>
      <c r="BO26" s="85">
        <v>0</v>
      </c>
      <c r="BP26" s="85">
        <v>0</v>
      </c>
      <c r="BQ26" s="85">
        <v>0</v>
      </c>
      <c r="BR26" s="80">
        <v>0</v>
      </c>
      <c r="BS26" s="81">
        <v>0</v>
      </c>
      <c r="BT26" s="82">
        <v>451185</v>
      </c>
      <c r="BU26" s="86">
        <v>0</v>
      </c>
      <c r="BV26" s="87">
        <v>0</v>
      </c>
      <c r="BW26" s="159">
        <v>451185</v>
      </c>
      <c r="BX26" s="42"/>
      <c r="BY26" s="43"/>
      <c r="BZ26" s="43"/>
      <c r="CA26" s="43" t="s">
        <v>138</v>
      </c>
      <c r="CB26" s="43"/>
      <c r="CC26" s="43"/>
      <c r="CD26" s="43"/>
      <c r="CE26" s="168"/>
      <c r="CF26" s="79">
        <v>1223</v>
      </c>
      <c r="CG26" s="85">
        <v>0</v>
      </c>
      <c r="CH26" s="85">
        <v>0</v>
      </c>
      <c r="CI26" s="85">
        <v>0</v>
      </c>
      <c r="CJ26" s="85">
        <v>0</v>
      </c>
      <c r="CK26" s="85">
        <v>0</v>
      </c>
      <c r="CL26" s="85">
        <v>0</v>
      </c>
      <c r="CM26" s="85">
        <v>0</v>
      </c>
      <c r="CN26" s="85">
        <v>0</v>
      </c>
      <c r="CO26" s="85">
        <v>0</v>
      </c>
      <c r="CP26" s="85">
        <v>0</v>
      </c>
      <c r="CQ26" s="85">
        <v>0</v>
      </c>
      <c r="CR26" s="85">
        <v>0</v>
      </c>
      <c r="CS26" s="85">
        <v>0</v>
      </c>
      <c r="CT26" s="85">
        <v>0</v>
      </c>
      <c r="CU26" s="85">
        <v>0</v>
      </c>
      <c r="CV26" s="85">
        <v>0</v>
      </c>
      <c r="CW26" s="85">
        <v>0</v>
      </c>
      <c r="CX26" s="85">
        <v>0</v>
      </c>
      <c r="CY26" s="85">
        <v>0</v>
      </c>
      <c r="CZ26" s="88">
        <v>1223</v>
      </c>
      <c r="DA26" s="79">
        <v>0</v>
      </c>
      <c r="DB26" s="85">
        <v>0</v>
      </c>
      <c r="DC26" s="85">
        <v>0</v>
      </c>
      <c r="DD26" s="85">
        <v>0</v>
      </c>
      <c r="DE26" s="85">
        <v>0</v>
      </c>
      <c r="DF26" s="85">
        <v>0</v>
      </c>
      <c r="DG26" s="85">
        <v>0</v>
      </c>
      <c r="DH26" s="85">
        <v>0</v>
      </c>
      <c r="DI26" s="85">
        <v>0</v>
      </c>
      <c r="DJ26" s="85">
        <v>0</v>
      </c>
      <c r="DK26" s="85">
        <v>0</v>
      </c>
      <c r="DL26" s="85">
        <v>0</v>
      </c>
      <c r="DM26" s="85">
        <v>0</v>
      </c>
      <c r="DN26" s="85">
        <v>0</v>
      </c>
      <c r="DO26" s="85">
        <v>0</v>
      </c>
      <c r="DP26" s="85">
        <v>0</v>
      </c>
      <c r="DQ26" s="85">
        <v>0</v>
      </c>
      <c r="DR26" s="85">
        <v>0</v>
      </c>
      <c r="DS26" s="85">
        <v>0</v>
      </c>
      <c r="DT26" s="85">
        <v>0</v>
      </c>
      <c r="DU26" s="88">
        <v>0</v>
      </c>
      <c r="DV26" s="79">
        <v>0</v>
      </c>
      <c r="DW26" s="85">
        <v>0</v>
      </c>
      <c r="DX26" s="85">
        <v>0</v>
      </c>
      <c r="DY26" s="85">
        <v>0</v>
      </c>
      <c r="DZ26" s="85">
        <v>0</v>
      </c>
      <c r="EA26" s="85">
        <v>0</v>
      </c>
      <c r="EB26" s="85">
        <v>0</v>
      </c>
      <c r="EC26" s="85">
        <v>0</v>
      </c>
      <c r="ED26" s="85">
        <v>0</v>
      </c>
      <c r="EE26" s="85">
        <v>0</v>
      </c>
      <c r="EF26" s="85">
        <v>0</v>
      </c>
      <c r="EG26" s="85">
        <v>0</v>
      </c>
      <c r="EH26" s="85">
        <v>0</v>
      </c>
      <c r="EI26" s="85">
        <v>0</v>
      </c>
      <c r="EJ26" s="85">
        <v>0</v>
      </c>
      <c r="EK26" s="85">
        <v>0</v>
      </c>
      <c r="EL26" s="85">
        <v>0</v>
      </c>
      <c r="EM26" s="85">
        <v>0</v>
      </c>
      <c r="EN26" s="85">
        <v>0</v>
      </c>
      <c r="EO26" s="80">
        <v>0</v>
      </c>
      <c r="EP26" s="88">
        <v>0</v>
      </c>
      <c r="EQ26" s="79">
        <v>0</v>
      </c>
      <c r="ER26" s="85">
        <v>363</v>
      </c>
      <c r="ES26" s="85">
        <v>0</v>
      </c>
      <c r="ET26" s="80">
        <v>0</v>
      </c>
      <c r="EU26" s="80">
        <v>0</v>
      </c>
      <c r="EV26" s="85">
        <v>0</v>
      </c>
      <c r="EW26" s="85">
        <v>0</v>
      </c>
      <c r="EX26" s="80">
        <v>46</v>
      </c>
      <c r="EY26" s="80">
        <v>0</v>
      </c>
      <c r="EZ26" s="85">
        <v>0</v>
      </c>
      <c r="FA26" s="85">
        <v>0</v>
      </c>
      <c r="FB26" s="80">
        <v>0</v>
      </c>
      <c r="FC26" s="80">
        <v>0</v>
      </c>
      <c r="FD26" s="85">
        <v>0</v>
      </c>
      <c r="FE26" s="80">
        <v>0</v>
      </c>
      <c r="FF26" s="85">
        <v>0</v>
      </c>
      <c r="FG26" s="85">
        <v>0</v>
      </c>
      <c r="FH26" s="80">
        <v>0</v>
      </c>
      <c r="FI26" s="80">
        <v>0</v>
      </c>
      <c r="FJ26" s="85">
        <v>0</v>
      </c>
      <c r="FK26" s="85">
        <v>0</v>
      </c>
      <c r="FL26" s="80">
        <v>0</v>
      </c>
      <c r="FM26" s="80">
        <v>0</v>
      </c>
      <c r="FN26" s="85">
        <v>0</v>
      </c>
      <c r="FO26" s="85">
        <v>0</v>
      </c>
      <c r="FP26" s="80">
        <v>0</v>
      </c>
      <c r="FQ26" s="80">
        <v>0</v>
      </c>
      <c r="FR26" s="85">
        <v>0</v>
      </c>
      <c r="FS26" s="85">
        <v>0</v>
      </c>
      <c r="FT26" s="80">
        <v>0</v>
      </c>
      <c r="FU26" s="88">
        <v>409</v>
      </c>
      <c r="FV26" s="82">
        <v>452817</v>
      </c>
      <c r="FW26" s="87">
        <v>0</v>
      </c>
      <c r="FX26" s="89">
        <v>0</v>
      </c>
      <c r="FY26" s="90">
        <v>452817</v>
      </c>
      <c r="FZ26" s="90">
        <v>452817</v>
      </c>
      <c r="GA26" s="91">
        <v>0</v>
      </c>
    </row>
    <row r="27" spans="1:183">
      <c r="A27" s="42"/>
      <c r="B27" s="43"/>
      <c r="C27" s="43"/>
      <c r="D27" s="43" t="s">
        <v>139</v>
      </c>
      <c r="E27" s="43"/>
      <c r="F27" s="43"/>
      <c r="G27" s="43"/>
      <c r="H27" s="43"/>
      <c r="I27" s="79">
        <v>14870</v>
      </c>
      <c r="J27" s="80">
        <v>0</v>
      </c>
      <c r="K27" s="80">
        <v>1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>
        <v>14871</v>
      </c>
      <c r="AD27" s="83">
        <v>0</v>
      </c>
      <c r="AE27" s="84">
        <v>14871</v>
      </c>
      <c r="AF27" s="85">
        <v>657</v>
      </c>
      <c r="AG27" s="85">
        <v>577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85">
        <v>0</v>
      </c>
      <c r="AV27" s="85">
        <v>0</v>
      </c>
      <c r="AW27" s="85">
        <v>0</v>
      </c>
      <c r="AX27" s="85">
        <v>0</v>
      </c>
      <c r="AY27" s="81">
        <v>0</v>
      </c>
      <c r="AZ27" s="79">
        <v>0</v>
      </c>
      <c r="BA27" s="85">
        <v>4409</v>
      </c>
      <c r="BB27" s="85">
        <v>641</v>
      </c>
      <c r="BC27" s="85">
        <v>0</v>
      </c>
      <c r="BD27" s="85">
        <v>0</v>
      </c>
      <c r="BE27" s="85">
        <v>0</v>
      </c>
      <c r="BF27" s="85">
        <v>0</v>
      </c>
      <c r="BG27" s="85">
        <v>0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85">
        <v>0</v>
      </c>
      <c r="BO27" s="85">
        <v>0</v>
      </c>
      <c r="BP27" s="85">
        <v>0</v>
      </c>
      <c r="BQ27" s="85">
        <v>0</v>
      </c>
      <c r="BR27" s="80">
        <v>0</v>
      </c>
      <c r="BS27" s="81">
        <v>0</v>
      </c>
      <c r="BT27" s="82">
        <v>21155</v>
      </c>
      <c r="BU27" s="86">
        <v>0</v>
      </c>
      <c r="BV27" s="87">
        <v>0</v>
      </c>
      <c r="BW27" s="159">
        <v>21155</v>
      </c>
      <c r="BX27" s="42"/>
      <c r="BY27" s="43"/>
      <c r="BZ27" s="43"/>
      <c r="CA27" s="43" t="s">
        <v>139</v>
      </c>
      <c r="CB27" s="43"/>
      <c r="CC27" s="43"/>
      <c r="CD27" s="43"/>
      <c r="CE27" s="168"/>
      <c r="CF27" s="79">
        <v>0</v>
      </c>
      <c r="CG27" s="85">
        <v>0</v>
      </c>
      <c r="CH27" s="85">
        <v>0</v>
      </c>
      <c r="CI27" s="85">
        <v>-9</v>
      </c>
      <c r="CJ27" s="85">
        <v>0</v>
      </c>
      <c r="CK27" s="85">
        <v>0</v>
      </c>
      <c r="CL27" s="85">
        <v>0</v>
      </c>
      <c r="CM27" s="85">
        <v>0</v>
      </c>
      <c r="CN27" s="85">
        <v>0</v>
      </c>
      <c r="CO27" s="85">
        <v>0</v>
      </c>
      <c r="CP27" s="85">
        <v>0</v>
      </c>
      <c r="CQ27" s="85">
        <v>0</v>
      </c>
      <c r="CR27" s="85">
        <v>0</v>
      </c>
      <c r="CS27" s="85">
        <v>0</v>
      </c>
      <c r="CT27" s="85">
        <v>0</v>
      </c>
      <c r="CU27" s="85">
        <v>0</v>
      </c>
      <c r="CV27" s="85">
        <v>0</v>
      </c>
      <c r="CW27" s="85">
        <v>0</v>
      </c>
      <c r="CX27" s="85">
        <v>0</v>
      </c>
      <c r="CY27" s="85">
        <v>0</v>
      </c>
      <c r="CZ27" s="88">
        <v>-9</v>
      </c>
      <c r="DA27" s="79">
        <v>0</v>
      </c>
      <c r="DB27" s="85">
        <v>0</v>
      </c>
      <c r="DC27" s="85">
        <v>0</v>
      </c>
      <c r="DD27" s="85">
        <v>0</v>
      </c>
      <c r="DE27" s="85">
        <v>0</v>
      </c>
      <c r="DF27" s="85">
        <v>0</v>
      </c>
      <c r="DG27" s="85">
        <v>0</v>
      </c>
      <c r="DH27" s="85">
        <v>0</v>
      </c>
      <c r="DI27" s="85">
        <v>0</v>
      </c>
      <c r="DJ27" s="85">
        <v>0</v>
      </c>
      <c r="DK27" s="85">
        <v>0</v>
      </c>
      <c r="DL27" s="85">
        <v>0</v>
      </c>
      <c r="DM27" s="85">
        <v>0</v>
      </c>
      <c r="DN27" s="85">
        <v>0</v>
      </c>
      <c r="DO27" s="85">
        <v>0</v>
      </c>
      <c r="DP27" s="85">
        <v>0</v>
      </c>
      <c r="DQ27" s="85">
        <v>0</v>
      </c>
      <c r="DR27" s="85">
        <v>0</v>
      </c>
      <c r="DS27" s="85">
        <v>0</v>
      </c>
      <c r="DT27" s="85">
        <v>0</v>
      </c>
      <c r="DU27" s="88">
        <v>0</v>
      </c>
      <c r="DV27" s="79">
        <v>0</v>
      </c>
      <c r="DW27" s="85">
        <v>0</v>
      </c>
      <c r="DX27" s="85">
        <v>0</v>
      </c>
      <c r="DY27" s="85">
        <v>0</v>
      </c>
      <c r="DZ27" s="85">
        <v>0</v>
      </c>
      <c r="EA27" s="85">
        <v>0</v>
      </c>
      <c r="EB27" s="85">
        <v>0</v>
      </c>
      <c r="EC27" s="85">
        <v>0</v>
      </c>
      <c r="ED27" s="85">
        <v>0</v>
      </c>
      <c r="EE27" s="85">
        <v>0</v>
      </c>
      <c r="EF27" s="85">
        <v>0</v>
      </c>
      <c r="EG27" s="85">
        <v>0</v>
      </c>
      <c r="EH27" s="85">
        <v>0</v>
      </c>
      <c r="EI27" s="85">
        <v>0</v>
      </c>
      <c r="EJ27" s="85">
        <v>0</v>
      </c>
      <c r="EK27" s="85">
        <v>0</v>
      </c>
      <c r="EL27" s="85">
        <v>0</v>
      </c>
      <c r="EM27" s="85">
        <v>0</v>
      </c>
      <c r="EN27" s="85">
        <v>0</v>
      </c>
      <c r="EO27" s="80">
        <v>0</v>
      </c>
      <c r="EP27" s="88">
        <v>0</v>
      </c>
      <c r="EQ27" s="79">
        <v>0</v>
      </c>
      <c r="ER27" s="85">
        <v>0</v>
      </c>
      <c r="ES27" s="85">
        <v>0</v>
      </c>
      <c r="ET27" s="80">
        <v>0</v>
      </c>
      <c r="EU27" s="80">
        <v>0</v>
      </c>
      <c r="EV27" s="85">
        <v>0</v>
      </c>
      <c r="EW27" s="85">
        <v>0</v>
      </c>
      <c r="EX27" s="80">
        <v>0</v>
      </c>
      <c r="EY27" s="80">
        <v>0</v>
      </c>
      <c r="EZ27" s="85">
        <v>0</v>
      </c>
      <c r="FA27" s="85">
        <v>0</v>
      </c>
      <c r="FB27" s="80">
        <v>0</v>
      </c>
      <c r="FC27" s="80">
        <v>0</v>
      </c>
      <c r="FD27" s="85">
        <v>0</v>
      </c>
      <c r="FE27" s="80">
        <v>0</v>
      </c>
      <c r="FF27" s="85">
        <v>0</v>
      </c>
      <c r="FG27" s="85">
        <v>0</v>
      </c>
      <c r="FH27" s="80">
        <v>0</v>
      </c>
      <c r="FI27" s="80">
        <v>0</v>
      </c>
      <c r="FJ27" s="85">
        <v>0</v>
      </c>
      <c r="FK27" s="85">
        <v>0</v>
      </c>
      <c r="FL27" s="80">
        <v>0</v>
      </c>
      <c r="FM27" s="80">
        <v>0</v>
      </c>
      <c r="FN27" s="85">
        <v>0</v>
      </c>
      <c r="FO27" s="85">
        <v>0</v>
      </c>
      <c r="FP27" s="80">
        <v>0</v>
      </c>
      <c r="FQ27" s="80">
        <v>0</v>
      </c>
      <c r="FR27" s="85">
        <v>0</v>
      </c>
      <c r="FS27" s="85">
        <v>0</v>
      </c>
      <c r="FT27" s="80">
        <v>0</v>
      </c>
      <c r="FU27" s="88">
        <v>0</v>
      </c>
      <c r="FV27" s="82">
        <v>21146</v>
      </c>
      <c r="FW27" s="87">
        <v>0</v>
      </c>
      <c r="FX27" s="89">
        <v>0</v>
      </c>
      <c r="FY27" s="90">
        <v>21146</v>
      </c>
      <c r="FZ27" s="90">
        <v>21146</v>
      </c>
      <c r="GA27" s="91">
        <v>0</v>
      </c>
    </row>
    <row r="28" spans="1:183">
      <c r="A28" s="42"/>
      <c r="B28" s="43"/>
      <c r="C28" s="43"/>
      <c r="D28" s="43" t="s">
        <v>77</v>
      </c>
      <c r="E28" s="43"/>
      <c r="F28" s="43"/>
      <c r="G28" s="43"/>
      <c r="H28" s="43"/>
      <c r="I28" s="79">
        <v>125882</v>
      </c>
      <c r="J28" s="80">
        <v>0</v>
      </c>
      <c r="K28" s="80">
        <v>19</v>
      </c>
      <c r="L28" s="80">
        <v>0</v>
      </c>
      <c r="M28" s="80">
        <v>39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1">
        <v>0</v>
      </c>
      <c r="AC28" s="82">
        <v>125940</v>
      </c>
      <c r="AD28" s="83">
        <v>0</v>
      </c>
      <c r="AE28" s="84">
        <v>125940</v>
      </c>
      <c r="AF28" s="85">
        <v>1951</v>
      </c>
      <c r="AG28" s="85">
        <v>34339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85">
        <v>0</v>
      </c>
      <c r="AT28" s="85">
        <v>0</v>
      </c>
      <c r="AU28" s="85">
        <v>0</v>
      </c>
      <c r="AV28" s="85">
        <v>0</v>
      </c>
      <c r="AW28" s="85">
        <v>0</v>
      </c>
      <c r="AX28" s="85">
        <v>0</v>
      </c>
      <c r="AY28" s="81">
        <v>0</v>
      </c>
      <c r="AZ28" s="79">
        <v>0</v>
      </c>
      <c r="BA28" s="85">
        <v>0</v>
      </c>
      <c r="BB28" s="85">
        <v>0</v>
      </c>
      <c r="BC28" s="85">
        <v>0</v>
      </c>
      <c r="BD28" s="85">
        <v>0</v>
      </c>
      <c r="BE28" s="85">
        <v>0</v>
      </c>
      <c r="BF28" s="85">
        <v>0</v>
      </c>
      <c r="BG28" s="85">
        <v>0</v>
      </c>
      <c r="BH28" s="85">
        <v>0</v>
      </c>
      <c r="BI28" s="85">
        <v>0</v>
      </c>
      <c r="BJ28" s="85">
        <v>0</v>
      </c>
      <c r="BK28" s="85">
        <v>0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85">
        <v>0</v>
      </c>
      <c r="BR28" s="80">
        <v>0</v>
      </c>
      <c r="BS28" s="81">
        <v>0</v>
      </c>
      <c r="BT28" s="82">
        <v>162230</v>
      </c>
      <c r="BU28" s="86">
        <v>0</v>
      </c>
      <c r="BV28" s="87">
        <v>0</v>
      </c>
      <c r="BW28" s="159">
        <v>162230</v>
      </c>
      <c r="BX28" s="42"/>
      <c r="BY28" s="43"/>
      <c r="BZ28" s="43"/>
      <c r="CA28" s="43" t="s">
        <v>77</v>
      </c>
      <c r="CB28" s="43"/>
      <c r="CC28" s="43"/>
      <c r="CD28" s="43"/>
      <c r="CE28" s="168"/>
      <c r="CF28" s="79">
        <v>411</v>
      </c>
      <c r="CG28" s="85">
        <v>0</v>
      </c>
      <c r="CH28" s="85">
        <v>0</v>
      </c>
      <c r="CI28" s="85">
        <v>332942</v>
      </c>
      <c r="CJ28" s="85">
        <v>0</v>
      </c>
      <c r="CK28" s="85">
        <v>0</v>
      </c>
      <c r="CL28" s="85">
        <v>0</v>
      </c>
      <c r="CM28" s="85">
        <v>0</v>
      </c>
      <c r="CN28" s="85">
        <v>0</v>
      </c>
      <c r="CO28" s="85">
        <v>0</v>
      </c>
      <c r="CP28" s="85">
        <v>0</v>
      </c>
      <c r="CQ28" s="85">
        <v>0</v>
      </c>
      <c r="CR28" s="85">
        <v>0</v>
      </c>
      <c r="CS28" s="85">
        <v>0</v>
      </c>
      <c r="CT28" s="85">
        <v>0</v>
      </c>
      <c r="CU28" s="85">
        <v>0</v>
      </c>
      <c r="CV28" s="85">
        <v>0</v>
      </c>
      <c r="CW28" s="85">
        <v>0</v>
      </c>
      <c r="CX28" s="85">
        <v>0</v>
      </c>
      <c r="CY28" s="85">
        <v>0</v>
      </c>
      <c r="CZ28" s="88">
        <v>333353</v>
      </c>
      <c r="DA28" s="79">
        <v>0</v>
      </c>
      <c r="DB28" s="85">
        <v>0</v>
      </c>
      <c r="DC28" s="85">
        <v>0</v>
      </c>
      <c r="DD28" s="85">
        <v>0</v>
      </c>
      <c r="DE28" s="85">
        <v>0</v>
      </c>
      <c r="DF28" s="85">
        <v>0</v>
      </c>
      <c r="DG28" s="85">
        <v>0</v>
      </c>
      <c r="DH28" s="85">
        <v>0</v>
      </c>
      <c r="DI28" s="85">
        <v>0</v>
      </c>
      <c r="DJ28" s="85">
        <v>0</v>
      </c>
      <c r="DK28" s="85">
        <v>0</v>
      </c>
      <c r="DL28" s="85">
        <v>0</v>
      </c>
      <c r="DM28" s="85">
        <v>0</v>
      </c>
      <c r="DN28" s="85">
        <v>0</v>
      </c>
      <c r="DO28" s="85">
        <v>0</v>
      </c>
      <c r="DP28" s="85">
        <v>0</v>
      </c>
      <c r="DQ28" s="85">
        <v>0</v>
      </c>
      <c r="DR28" s="85">
        <v>0</v>
      </c>
      <c r="DS28" s="85">
        <v>0</v>
      </c>
      <c r="DT28" s="85">
        <v>0</v>
      </c>
      <c r="DU28" s="88">
        <v>0</v>
      </c>
      <c r="DV28" s="79">
        <v>0</v>
      </c>
      <c r="DW28" s="85">
        <v>0</v>
      </c>
      <c r="DX28" s="85">
        <v>0</v>
      </c>
      <c r="DY28" s="85">
        <v>0</v>
      </c>
      <c r="DZ28" s="85">
        <v>0</v>
      </c>
      <c r="EA28" s="85">
        <v>0</v>
      </c>
      <c r="EB28" s="85">
        <v>0</v>
      </c>
      <c r="EC28" s="85">
        <v>0</v>
      </c>
      <c r="ED28" s="85">
        <v>0</v>
      </c>
      <c r="EE28" s="85">
        <v>0</v>
      </c>
      <c r="EF28" s="85">
        <v>0</v>
      </c>
      <c r="EG28" s="85">
        <v>0</v>
      </c>
      <c r="EH28" s="85">
        <v>0</v>
      </c>
      <c r="EI28" s="85">
        <v>0</v>
      </c>
      <c r="EJ28" s="85">
        <v>0</v>
      </c>
      <c r="EK28" s="85">
        <v>0</v>
      </c>
      <c r="EL28" s="85">
        <v>0</v>
      </c>
      <c r="EM28" s="85">
        <v>0</v>
      </c>
      <c r="EN28" s="85">
        <v>0</v>
      </c>
      <c r="EO28" s="80">
        <v>0</v>
      </c>
      <c r="EP28" s="88">
        <v>0</v>
      </c>
      <c r="EQ28" s="79">
        <v>10761</v>
      </c>
      <c r="ER28" s="85">
        <v>3989</v>
      </c>
      <c r="ES28" s="85">
        <v>7021</v>
      </c>
      <c r="ET28" s="80">
        <v>99693</v>
      </c>
      <c r="EU28" s="80">
        <v>38165</v>
      </c>
      <c r="EV28" s="85">
        <v>184</v>
      </c>
      <c r="EW28" s="85">
        <v>15605</v>
      </c>
      <c r="EX28" s="80">
        <v>24657</v>
      </c>
      <c r="EY28" s="80">
        <v>0</v>
      </c>
      <c r="EZ28" s="85">
        <v>0</v>
      </c>
      <c r="FA28" s="85">
        <v>0</v>
      </c>
      <c r="FB28" s="80">
        <v>0</v>
      </c>
      <c r="FC28" s="80">
        <v>0</v>
      </c>
      <c r="FD28" s="85">
        <v>0</v>
      </c>
      <c r="FE28" s="80">
        <v>0</v>
      </c>
      <c r="FF28" s="85">
        <v>0</v>
      </c>
      <c r="FG28" s="85">
        <v>0</v>
      </c>
      <c r="FH28" s="80">
        <v>0</v>
      </c>
      <c r="FI28" s="80">
        <v>0</v>
      </c>
      <c r="FJ28" s="85">
        <v>0</v>
      </c>
      <c r="FK28" s="85">
        <v>0</v>
      </c>
      <c r="FL28" s="80">
        <v>0</v>
      </c>
      <c r="FM28" s="80">
        <v>0</v>
      </c>
      <c r="FN28" s="85">
        <v>0</v>
      </c>
      <c r="FO28" s="85">
        <v>0</v>
      </c>
      <c r="FP28" s="80">
        <v>0</v>
      </c>
      <c r="FQ28" s="80">
        <v>0</v>
      </c>
      <c r="FR28" s="85">
        <v>0</v>
      </c>
      <c r="FS28" s="85">
        <v>0</v>
      </c>
      <c r="FT28" s="80">
        <v>0</v>
      </c>
      <c r="FU28" s="88">
        <v>200074</v>
      </c>
      <c r="FV28" s="82">
        <v>695658</v>
      </c>
      <c r="FW28" s="87">
        <v>0</v>
      </c>
      <c r="FX28" s="89">
        <v>-24</v>
      </c>
      <c r="FY28" s="90">
        <v>695633</v>
      </c>
      <c r="FZ28" s="90">
        <v>695633</v>
      </c>
      <c r="GA28" s="91">
        <v>0</v>
      </c>
    </row>
    <row r="29" spans="1:183">
      <c r="A29" s="31"/>
      <c r="B29" s="32" t="s">
        <v>140</v>
      </c>
      <c r="C29" s="32"/>
      <c r="D29" s="32"/>
      <c r="E29" s="32"/>
      <c r="F29" s="32"/>
      <c r="G29" s="32"/>
      <c r="H29" s="32"/>
      <c r="I29" s="70">
        <v>13849783</v>
      </c>
      <c r="J29" s="71">
        <v>556</v>
      </c>
      <c r="K29" s="71">
        <v>3818</v>
      </c>
      <c r="L29" s="71">
        <v>1000</v>
      </c>
      <c r="M29" s="71">
        <v>14971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2">
        <v>0</v>
      </c>
      <c r="AC29" s="73">
        <v>13870128</v>
      </c>
      <c r="AD29" s="73">
        <v>-424981</v>
      </c>
      <c r="AE29" s="74">
        <v>13445146</v>
      </c>
      <c r="AF29" s="92">
        <v>2098</v>
      </c>
      <c r="AG29" s="75">
        <v>16874</v>
      </c>
      <c r="AH29" s="75">
        <v>0</v>
      </c>
      <c r="AI29" s="75">
        <v>0</v>
      </c>
      <c r="AJ29" s="75">
        <v>0</v>
      </c>
      <c r="AK29" s="75">
        <v>0</v>
      </c>
      <c r="AL29" s="75">
        <v>0</v>
      </c>
      <c r="AM29" s="75">
        <v>0</v>
      </c>
      <c r="AN29" s="75">
        <v>0</v>
      </c>
      <c r="AO29" s="75">
        <v>0</v>
      </c>
      <c r="AP29" s="75">
        <v>0</v>
      </c>
      <c r="AQ29" s="75">
        <v>0</v>
      </c>
      <c r="AR29" s="75">
        <v>0</v>
      </c>
      <c r="AS29" s="75">
        <v>0</v>
      </c>
      <c r="AT29" s="75">
        <v>0</v>
      </c>
      <c r="AU29" s="75">
        <v>0</v>
      </c>
      <c r="AV29" s="75">
        <v>0</v>
      </c>
      <c r="AW29" s="75">
        <v>0</v>
      </c>
      <c r="AX29" s="75">
        <v>0</v>
      </c>
      <c r="AY29" s="72">
        <v>0</v>
      </c>
      <c r="AZ29" s="70">
        <v>8062431</v>
      </c>
      <c r="BA29" s="75">
        <v>6516508</v>
      </c>
      <c r="BB29" s="75">
        <v>823000</v>
      </c>
      <c r="BC29" s="75">
        <v>0</v>
      </c>
      <c r="BD29" s="75">
        <v>0</v>
      </c>
      <c r="BE29" s="75">
        <v>0</v>
      </c>
      <c r="BF29" s="75">
        <v>0</v>
      </c>
      <c r="BG29" s="75">
        <v>0</v>
      </c>
      <c r="BH29" s="75">
        <v>0</v>
      </c>
      <c r="BI29" s="75">
        <v>0</v>
      </c>
      <c r="BJ29" s="75">
        <v>0</v>
      </c>
      <c r="BK29" s="75">
        <v>0</v>
      </c>
      <c r="BL29" s="75">
        <v>0</v>
      </c>
      <c r="BM29" s="75">
        <v>0</v>
      </c>
      <c r="BN29" s="75">
        <v>0</v>
      </c>
      <c r="BO29" s="75">
        <v>0</v>
      </c>
      <c r="BP29" s="75">
        <v>0</v>
      </c>
      <c r="BQ29" s="75">
        <v>0</v>
      </c>
      <c r="BR29" s="71">
        <v>0</v>
      </c>
      <c r="BS29" s="72">
        <v>0</v>
      </c>
      <c r="BT29" s="73">
        <v>28866057</v>
      </c>
      <c r="BU29" s="70">
        <v>0</v>
      </c>
      <c r="BV29" s="77">
        <v>-2254799</v>
      </c>
      <c r="BW29" s="158">
        <v>26611258</v>
      </c>
      <c r="BX29" s="31"/>
      <c r="BY29" s="32" t="s">
        <v>140</v>
      </c>
      <c r="BZ29" s="32"/>
      <c r="CA29" s="32"/>
      <c r="CB29" s="32"/>
      <c r="CC29" s="32"/>
      <c r="CD29" s="32"/>
      <c r="CE29" s="167"/>
      <c r="CF29" s="70">
        <v>12805</v>
      </c>
      <c r="CG29" s="75">
        <v>226</v>
      </c>
      <c r="CH29" s="75">
        <v>124</v>
      </c>
      <c r="CI29" s="75">
        <v>10900791</v>
      </c>
      <c r="CJ29" s="75">
        <v>7</v>
      </c>
      <c r="CK29" s="75">
        <v>0</v>
      </c>
      <c r="CL29" s="75">
        <v>0</v>
      </c>
      <c r="CM29" s="75">
        <v>0</v>
      </c>
      <c r="CN29" s="75">
        <v>0</v>
      </c>
      <c r="CO29" s="75">
        <v>0</v>
      </c>
      <c r="CP29" s="75">
        <v>0</v>
      </c>
      <c r="CQ29" s="75">
        <v>0</v>
      </c>
      <c r="CR29" s="75">
        <v>0</v>
      </c>
      <c r="CS29" s="75">
        <v>0</v>
      </c>
      <c r="CT29" s="75">
        <v>0</v>
      </c>
      <c r="CU29" s="75">
        <v>0</v>
      </c>
      <c r="CV29" s="75">
        <v>0</v>
      </c>
      <c r="CW29" s="75">
        <v>0</v>
      </c>
      <c r="CX29" s="75">
        <v>0</v>
      </c>
      <c r="CY29" s="75">
        <v>0</v>
      </c>
      <c r="CZ29" s="72">
        <v>10913953</v>
      </c>
      <c r="DA29" s="70">
        <v>0</v>
      </c>
      <c r="DB29" s="75">
        <v>0</v>
      </c>
      <c r="DC29" s="75">
        <v>0</v>
      </c>
      <c r="DD29" s="75">
        <v>0</v>
      </c>
      <c r="DE29" s="75">
        <v>0</v>
      </c>
      <c r="DF29" s="75">
        <v>0</v>
      </c>
      <c r="DG29" s="75">
        <v>0</v>
      </c>
      <c r="DH29" s="75">
        <v>0</v>
      </c>
      <c r="DI29" s="75">
        <v>0</v>
      </c>
      <c r="DJ29" s="75">
        <v>0</v>
      </c>
      <c r="DK29" s="75">
        <v>0</v>
      </c>
      <c r="DL29" s="75">
        <v>0</v>
      </c>
      <c r="DM29" s="75">
        <v>0</v>
      </c>
      <c r="DN29" s="75">
        <v>0</v>
      </c>
      <c r="DO29" s="75">
        <v>0</v>
      </c>
      <c r="DP29" s="75">
        <v>0</v>
      </c>
      <c r="DQ29" s="75">
        <v>0</v>
      </c>
      <c r="DR29" s="75">
        <v>0</v>
      </c>
      <c r="DS29" s="75">
        <v>0</v>
      </c>
      <c r="DT29" s="75">
        <v>0</v>
      </c>
      <c r="DU29" s="72">
        <v>0</v>
      </c>
      <c r="DV29" s="70">
        <v>0</v>
      </c>
      <c r="DW29" s="75">
        <v>0</v>
      </c>
      <c r="DX29" s="75">
        <v>0</v>
      </c>
      <c r="DY29" s="75">
        <v>0</v>
      </c>
      <c r="DZ29" s="75">
        <v>0</v>
      </c>
      <c r="EA29" s="75">
        <v>0</v>
      </c>
      <c r="EB29" s="75">
        <v>0</v>
      </c>
      <c r="EC29" s="75">
        <v>0</v>
      </c>
      <c r="ED29" s="75">
        <v>0</v>
      </c>
      <c r="EE29" s="75">
        <v>0</v>
      </c>
      <c r="EF29" s="75">
        <v>0</v>
      </c>
      <c r="EG29" s="75">
        <v>0</v>
      </c>
      <c r="EH29" s="75">
        <v>0</v>
      </c>
      <c r="EI29" s="75">
        <v>0</v>
      </c>
      <c r="EJ29" s="75">
        <v>0</v>
      </c>
      <c r="EK29" s="75">
        <v>0</v>
      </c>
      <c r="EL29" s="75">
        <v>0</v>
      </c>
      <c r="EM29" s="75">
        <v>0</v>
      </c>
      <c r="EN29" s="75">
        <v>0</v>
      </c>
      <c r="EO29" s="71">
        <v>0</v>
      </c>
      <c r="EP29" s="72">
        <v>0</v>
      </c>
      <c r="EQ29" s="70">
        <v>78</v>
      </c>
      <c r="ER29" s="75">
        <v>310</v>
      </c>
      <c r="ES29" s="75">
        <v>873</v>
      </c>
      <c r="ET29" s="71">
        <v>0</v>
      </c>
      <c r="EU29" s="71">
        <v>0</v>
      </c>
      <c r="EV29" s="75">
        <v>0</v>
      </c>
      <c r="EW29" s="75">
        <v>1362</v>
      </c>
      <c r="EX29" s="71">
        <v>0</v>
      </c>
      <c r="EY29" s="71">
        <v>0</v>
      </c>
      <c r="EZ29" s="75">
        <v>0</v>
      </c>
      <c r="FA29" s="75">
        <v>0</v>
      </c>
      <c r="FB29" s="71">
        <v>0</v>
      </c>
      <c r="FC29" s="71">
        <v>0</v>
      </c>
      <c r="FD29" s="75">
        <v>0</v>
      </c>
      <c r="FE29" s="71">
        <v>0</v>
      </c>
      <c r="FF29" s="75">
        <v>0</v>
      </c>
      <c r="FG29" s="75">
        <v>0</v>
      </c>
      <c r="FH29" s="71">
        <v>0</v>
      </c>
      <c r="FI29" s="71">
        <v>0</v>
      </c>
      <c r="FJ29" s="75">
        <v>0</v>
      </c>
      <c r="FK29" s="75">
        <v>0</v>
      </c>
      <c r="FL29" s="71">
        <v>0</v>
      </c>
      <c r="FM29" s="71">
        <v>0</v>
      </c>
      <c r="FN29" s="75">
        <v>0</v>
      </c>
      <c r="FO29" s="75">
        <v>0</v>
      </c>
      <c r="FP29" s="71">
        <v>0</v>
      </c>
      <c r="FQ29" s="71">
        <v>0</v>
      </c>
      <c r="FR29" s="75">
        <v>0</v>
      </c>
      <c r="FS29" s="75">
        <v>0</v>
      </c>
      <c r="FT29" s="71">
        <v>0</v>
      </c>
      <c r="FU29" s="72">
        <v>2624</v>
      </c>
      <c r="FV29" s="73">
        <v>37527835</v>
      </c>
      <c r="FW29" s="77">
        <v>0</v>
      </c>
      <c r="FX29" s="72">
        <v>-2480781</v>
      </c>
      <c r="FY29" s="78">
        <v>35047054</v>
      </c>
      <c r="FZ29" s="78">
        <v>35047054</v>
      </c>
      <c r="GA29" s="78">
        <v>0</v>
      </c>
    </row>
    <row r="30" spans="1:183">
      <c r="A30" s="42"/>
      <c r="B30" s="43"/>
      <c r="C30" s="43" t="s">
        <v>141</v>
      </c>
      <c r="D30" s="43"/>
      <c r="E30" s="43"/>
      <c r="F30" s="43"/>
      <c r="G30" s="43"/>
      <c r="H30" s="43"/>
      <c r="I30" s="79">
        <v>4352780</v>
      </c>
      <c r="J30" s="80">
        <v>13</v>
      </c>
      <c r="K30" s="80">
        <v>3818</v>
      </c>
      <c r="L30" s="80">
        <v>959</v>
      </c>
      <c r="M30" s="80">
        <v>939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1">
        <v>0</v>
      </c>
      <c r="AC30" s="82">
        <v>4358508</v>
      </c>
      <c r="AD30" s="83">
        <v>0</v>
      </c>
      <c r="AE30" s="84">
        <v>4358508</v>
      </c>
      <c r="AF30" s="85">
        <v>2054</v>
      </c>
      <c r="AG30" s="85">
        <v>185</v>
      </c>
      <c r="AH30" s="85">
        <v>0</v>
      </c>
      <c r="AI30" s="85">
        <v>0</v>
      </c>
      <c r="AJ30" s="85">
        <v>0</v>
      </c>
      <c r="AK30" s="85">
        <v>0</v>
      </c>
      <c r="AL30" s="85">
        <v>0</v>
      </c>
      <c r="AM30" s="85">
        <v>0</v>
      </c>
      <c r="AN30" s="85">
        <v>0</v>
      </c>
      <c r="AO30" s="85">
        <v>0</v>
      </c>
      <c r="AP30" s="85">
        <v>0</v>
      </c>
      <c r="AQ30" s="85">
        <v>0</v>
      </c>
      <c r="AR30" s="85">
        <v>0</v>
      </c>
      <c r="AS30" s="85">
        <v>0</v>
      </c>
      <c r="AT30" s="85">
        <v>0</v>
      </c>
      <c r="AU30" s="85">
        <v>0</v>
      </c>
      <c r="AV30" s="85">
        <v>0</v>
      </c>
      <c r="AW30" s="85">
        <v>0</v>
      </c>
      <c r="AX30" s="85">
        <v>0</v>
      </c>
      <c r="AY30" s="81">
        <v>0</v>
      </c>
      <c r="AZ30" s="79">
        <v>2128080</v>
      </c>
      <c r="BA30" s="85">
        <v>187003</v>
      </c>
      <c r="BB30" s="85">
        <v>822850</v>
      </c>
      <c r="BC30" s="85">
        <v>0</v>
      </c>
      <c r="BD30" s="85">
        <v>0</v>
      </c>
      <c r="BE30" s="85">
        <v>0</v>
      </c>
      <c r="BF30" s="85">
        <v>0</v>
      </c>
      <c r="BG30" s="85">
        <v>0</v>
      </c>
      <c r="BH30" s="85">
        <v>0</v>
      </c>
      <c r="BI30" s="85">
        <v>0</v>
      </c>
      <c r="BJ30" s="85">
        <v>0</v>
      </c>
      <c r="BK30" s="85">
        <v>0</v>
      </c>
      <c r="BL30" s="85">
        <v>0</v>
      </c>
      <c r="BM30" s="85">
        <v>0</v>
      </c>
      <c r="BN30" s="85">
        <v>0</v>
      </c>
      <c r="BO30" s="85">
        <v>0</v>
      </c>
      <c r="BP30" s="85">
        <v>0</v>
      </c>
      <c r="BQ30" s="85">
        <v>0</v>
      </c>
      <c r="BR30" s="80">
        <v>0</v>
      </c>
      <c r="BS30" s="81">
        <v>0</v>
      </c>
      <c r="BT30" s="82">
        <v>7498681</v>
      </c>
      <c r="BU30" s="86">
        <v>0</v>
      </c>
      <c r="BV30" s="87">
        <v>-302811</v>
      </c>
      <c r="BW30" s="159">
        <v>7195870</v>
      </c>
      <c r="BX30" s="42"/>
      <c r="BY30" s="43"/>
      <c r="BZ30" s="43" t="s">
        <v>141</v>
      </c>
      <c r="CA30" s="43"/>
      <c r="CB30" s="43"/>
      <c r="CC30" s="43"/>
      <c r="CD30" s="43"/>
      <c r="CE30" s="168"/>
      <c r="CF30" s="79">
        <v>12472</v>
      </c>
      <c r="CG30" s="85">
        <v>226</v>
      </c>
      <c r="CH30" s="85">
        <v>124</v>
      </c>
      <c r="CI30" s="85">
        <v>10900791</v>
      </c>
      <c r="CJ30" s="85">
        <v>7</v>
      </c>
      <c r="CK30" s="85">
        <v>0</v>
      </c>
      <c r="CL30" s="85">
        <v>0</v>
      </c>
      <c r="CM30" s="85">
        <v>0</v>
      </c>
      <c r="CN30" s="85">
        <v>0</v>
      </c>
      <c r="CO30" s="85">
        <v>0</v>
      </c>
      <c r="CP30" s="85">
        <v>0</v>
      </c>
      <c r="CQ30" s="85">
        <v>0</v>
      </c>
      <c r="CR30" s="85">
        <v>0</v>
      </c>
      <c r="CS30" s="85">
        <v>0</v>
      </c>
      <c r="CT30" s="85">
        <v>0</v>
      </c>
      <c r="CU30" s="85">
        <v>0</v>
      </c>
      <c r="CV30" s="85">
        <v>0</v>
      </c>
      <c r="CW30" s="85">
        <v>0</v>
      </c>
      <c r="CX30" s="85">
        <v>0</v>
      </c>
      <c r="CY30" s="85">
        <v>0</v>
      </c>
      <c r="CZ30" s="88">
        <v>10913619</v>
      </c>
      <c r="DA30" s="79">
        <v>0</v>
      </c>
      <c r="DB30" s="85">
        <v>0</v>
      </c>
      <c r="DC30" s="85">
        <v>0</v>
      </c>
      <c r="DD30" s="85">
        <v>0</v>
      </c>
      <c r="DE30" s="85">
        <v>0</v>
      </c>
      <c r="DF30" s="85">
        <v>0</v>
      </c>
      <c r="DG30" s="85">
        <v>0</v>
      </c>
      <c r="DH30" s="85">
        <v>0</v>
      </c>
      <c r="DI30" s="85">
        <v>0</v>
      </c>
      <c r="DJ30" s="85">
        <v>0</v>
      </c>
      <c r="DK30" s="85">
        <v>0</v>
      </c>
      <c r="DL30" s="85">
        <v>0</v>
      </c>
      <c r="DM30" s="85">
        <v>0</v>
      </c>
      <c r="DN30" s="85">
        <v>0</v>
      </c>
      <c r="DO30" s="85">
        <v>0</v>
      </c>
      <c r="DP30" s="85">
        <v>0</v>
      </c>
      <c r="DQ30" s="85">
        <v>0</v>
      </c>
      <c r="DR30" s="85">
        <v>0</v>
      </c>
      <c r="DS30" s="85">
        <v>0</v>
      </c>
      <c r="DT30" s="85">
        <v>0</v>
      </c>
      <c r="DU30" s="88">
        <v>0</v>
      </c>
      <c r="DV30" s="79">
        <v>0</v>
      </c>
      <c r="DW30" s="85">
        <v>0</v>
      </c>
      <c r="DX30" s="85">
        <v>0</v>
      </c>
      <c r="DY30" s="85">
        <v>0</v>
      </c>
      <c r="DZ30" s="85">
        <v>0</v>
      </c>
      <c r="EA30" s="85">
        <v>0</v>
      </c>
      <c r="EB30" s="85">
        <v>0</v>
      </c>
      <c r="EC30" s="85">
        <v>0</v>
      </c>
      <c r="ED30" s="85">
        <v>0</v>
      </c>
      <c r="EE30" s="85">
        <v>0</v>
      </c>
      <c r="EF30" s="85">
        <v>0</v>
      </c>
      <c r="EG30" s="85">
        <v>0</v>
      </c>
      <c r="EH30" s="85">
        <v>0</v>
      </c>
      <c r="EI30" s="85">
        <v>0</v>
      </c>
      <c r="EJ30" s="85">
        <v>0</v>
      </c>
      <c r="EK30" s="85">
        <v>0</v>
      </c>
      <c r="EL30" s="85">
        <v>0</v>
      </c>
      <c r="EM30" s="85">
        <v>0</v>
      </c>
      <c r="EN30" s="85">
        <v>0</v>
      </c>
      <c r="EO30" s="80">
        <v>0</v>
      </c>
      <c r="EP30" s="88">
        <v>0</v>
      </c>
      <c r="EQ30" s="79">
        <v>78</v>
      </c>
      <c r="ER30" s="85">
        <v>310</v>
      </c>
      <c r="ES30" s="85">
        <v>873</v>
      </c>
      <c r="ET30" s="80">
        <v>0</v>
      </c>
      <c r="EU30" s="80">
        <v>0</v>
      </c>
      <c r="EV30" s="85">
        <v>0</v>
      </c>
      <c r="EW30" s="85">
        <v>1362</v>
      </c>
      <c r="EX30" s="80">
        <v>0</v>
      </c>
      <c r="EY30" s="80">
        <v>0</v>
      </c>
      <c r="EZ30" s="85">
        <v>0</v>
      </c>
      <c r="FA30" s="85">
        <v>0</v>
      </c>
      <c r="FB30" s="80">
        <v>0</v>
      </c>
      <c r="FC30" s="80">
        <v>0</v>
      </c>
      <c r="FD30" s="85">
        <v>0</v>
      </c>
      <c r="FE30" s="80">
        <v>0</v>
      </c>
      <c r="FF30" s="85">
        <v>0</v>
      </c>
      <c r="FG30" s="85">
        <v>0</v>
      </c>
      <c r="FH30" s="80">
        <v>0</v>
      </c>
      <c r="FI30" s="80">
        <v>0</v>
      </c>
      <c r="FJ30" s="85">
        <v>0</v>
      </c>
      <c r="FK30" s="85">
        <v>0</v>
      </c>
      <c r="FL30" s="80">
        <v>0</v>
      </c>
      <c r="FM30" s="80">
        <v>0</v>
      </c>
      <c r="FN30" s="85">
        <v>0</v>
      </c>
      <c r="FO30" s="85">
        <v>0</v>
      </c>
      <c r="FP30" s="80">
        <v>0</v>
      </c>
      <c r="FQ30" s="80">
        <v>0</v>
      </c>
      <c r="FR30" s="85">
        <v>0</v>
      </c>
      <c r="FS30" s="85">
        <v>0</v>
      </c>
      <c r="FT30" s="80">
        <v>0</v>
      </c>
      <c r="FU30" s="88">
        <v>2624</v>
      </c>
      <c r="FV30" s="82">
        <v>18112113</v>
      </c>
      <c r="FW30" s="87">
        <v>0</v>
      </c>
      <c r="FX30" s="89">
        <v>-2480781</v>
      </c>
      <c r="FY30" s="90">
        <v>15631333</v>
      </c>
      <c r="FZ30" s="90">
        <v>15631333</v>
      </c>
      <c r="GA30" s="91">
        <v>0</v>
      </c>
    </row>
    <row r="31" spans="1:183">
      <c r="A31" s="42"/>
      <c r="B31" s="43"/>
      <c r="C31" s="43" t="s">
        <v>142</v>
      </c>
      <c r="D31" s="43"/>
      <c r="E31" s="43"/>
      <c r="F31" s="43"/>
      <c r="G31" s="43"/>
      <c r="H31" s="43"/>
      <c r="I31" s="79">
        <v>6622771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1">
        <v>0</v>
      </c>
      <c r="AC31" s="82">
        <v>6622771</v>
      </c>
      <c r="AD31" s="83">
        <v>0</v>
      </c>
      <c r="AE31" s="84">
        <v>6622771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85">
        <v>0</v>
      </c>
      <c r="AV31" s="85">
        <v>0</v>
      </c>
      <c r="AW31" s="85">
        <v>0</v>
      </c>
      <c r="AX31" s="85">
        <v>0</v>
      </c>
      <c r="AY31" s="81">
        <v>0</v>
      </c>
      <c r="AZ31" s="79">
        <v>5934351</v>
      </c>
      <c r="BA31" s="85">
        <v>6329492</v>
      </c>
      <c r="BB31" s="85">
        <v>150</v>
      </c>
      <c r="BC31" s="85">
        <v>0</v>
      </c>
      <c r="BD31" s="85">
        <v>0</v>
      </c>
      <c r="BE31" s="85">
        <v>0</v>
      </c>
      <c r="BF31" s="85">
        <v>0</v>
      </c>
      <c r="BG31" s="85">
        <v>0</v>
      </c>
      <c r="BH31" s="85">
        <v>0</v>
      </c>
      <c r="BI31" s="85">
        <v>0</v>
      </c>
      <c r="BJ31" s="85">
        <v>0</v>
      </c>
      <c r="BK31" s="85">
        <v>0</v>
      </c>
      <c r="BL31" s="85">
        <v>0</v>
      </c>
      <c r="BM31" s="85">
        <v>0</v>
      </c>
      <c r="BN31" s="85">
        <v>0</v>
      </c>
      <c r="BO31" s="85">
        <v>0</v>
      </c>
      <c r="BP31" s="85">
        <v>0</v>
      </c>
      <c r="BQ31" s="85">
        <v>0</v>
      </c>
      <c r="BR31" s="80">
        <v>0</v>
      </c>
      <c r="BS31" s="81">
        <v>0</v>
      </c>
      <c r="BT31" s="82">
        <v>18886764</v>
      </c>
      <c r="BU31" s="86">
        <v>0</v>
      </c>
      <c r="BV31" s="87">
        <v>0</v>
      </c>
      <c r="BW31" s="159">
        <v>18886764</v>
      </c>
      <c r="BX31" s="42"/>
      <c r="BY31" s="43"/>
      <c r="BZ31" s="43" t="s">
        <v>142</v>
      </c>
      <c r="CA31" s="43"/>
      <c r="CB31" s="43"/>
      <c r="CC31" s="43"/>
      <c r="CD31" s="43"/>
      <c r="CE31" s="168"/>
      <c r="CF31" s="79">
        <v>0</v>
      </c>
      <c r="CG31" s="85">
        <v>0</v>
      </c>
      <c r="CH31" s="85">
        <v>0</v>
      </c>
      <c r="CI31" s="85">
        <v>0</v>
      </c>
      <c r="CJ31" s="85">
        <v>0</v>
      </c>
      <c r="CK31" s="85">
        <v>0</v>
      </c>
      <c r="CL31" s="85">
        <v>0</v>
      </c>
      <c r="CM31" s="85">
        <v>0</v>
      </c>
      <c r="CN31" s="85">
        <v>0</v>
      </c>
      <c r="CO31" s="85">
        <v>0</v>
      </c>
      <c r="CP31" s="85">
        <v>0</v>
      </c>
      <c r="CQ31" s="85">
        <v>0</v>
      </c>
      <c r="CR31" s="85">
        <v>0</v>
      </c>
      <c r="CS31" s="85">
        <v>0</v>
      </c>
      <c r="CT31" s="85">
        <v>0</v>
      </c>
      <c r="CU31" s="85">
        <v>0</v>
      </c>
      <c r="CV31" s="85">
        <v>0</v>
      </c>
      <c r="CW31" s="85">
        <v>0</v>
      </c>
      <c r="CX31" s="85">
        <v>0</v>
      </c>
      <c r="CY31" s="85">
        <v>0</v>
      </c>
      <c r="CZ31" s="88">
        <v>0</v>
      </c>
      <c r="DA31" s="79">
        <v>0</v>
      </c>
      <c r="DB31" s="85">
        <v>0</v>
      </c>
      <c r="DC31" s="85">
        <v>0</v>
      </c>
      <c r="DD31" s="85">
        <v>0</v>
      </c>
      <c r="DE31" s="85">
        <v>0</v>
      </c>
      <c r="DF31" s="85">
        <v>0</v>
      </c>
      <c r="DG31" s="85">
        <v>0</v>
      </c>
      <c r="DH31" s="85">
        <v>0</v>
      </c>
      <c r="DI31" s="85">
        <v>0</v>
      </c>
      <c r="DJ31" s="85">
        <v>0</v>
      </c>
      <c r="DK31" s="85">
        <v>0</v>
      </c>
      <c r="DL31" s="85">
        <v>0</v>
      </c>
      <c r="DM31" s="85">
        <v>0</v>
      </c>
      <c r="DN31" s="85">
        <v>0</v>
      </c>
      <c r="DO31" s="85">
        <v>0</v>
      </c>
      <c r="DP31" s="85">
        <v>0</v>
      </c>
      <c r="DQ31" s="85">
        <v>0</v>
      </c>
      <c r="DR31" s="85">
        <v>0</v>
      </c>
      <c r="DS31" s="85">
        <v>0</v>
      </c>
      <c r="DT31" s="85">
        <v>0</v>
      </c>
      <c r="DU31" s="88">
        <v>0</v>
      </c>
      <c r="DV31" s="79">
        <v>0</v>
      </c>
      <c r="DW31" s="85">
        <v>0</v>
      </c>
      <c r="DX31" s="85">
        <v>0</v>
      </c>
      <c r="DY31" s="85">
        <v>0</v>
      </c>
      <c r="DZ31" s="85">
        <v>0</v>
      </c>
      <c r="EA31" s="85">
        <v>0</v>
      </c>
      <c r="EB31" s="85">
        <v>0</v>
      </c>
      <c r="EC31" s="85">
        <v>0</v>
      </c>
      <c r="ED31" s="85">
        <v>0</v>
      </c>
      <c r="EE31" s="85">
        <v>0</v>
      </c>
      <c r="EF31" s="85">
        <v>0</v>
      </c>
      <c r="EG31" s="85">
        <v>0</v>
      </c>
      <c r="EH31" s="85">
        <v>0</v>
      </c>
      <c r="EI31" s="85">
        <v>0</v>
      </c>
      <c r="EJ31" s="85">
        <v>0</v>
      </c>
      <c r="EK31" s="85">
        <v>0</v>
      </c>
      <c r="EL31" s="85">
        <v>0</v>
      </c>
      <c r="EM31" s="85">
        <v>0</v>
      </c>
      <c r="EN31" s="85">
        <v>0</v>
      </c>
      <c r="EO31" s="80">
        <v>0</v>
      </c>
      <c r="EP31" s="88">
        <v>0</v>
      </c>
      <c r="EQ31" s="79">
        <v>0</v>
      </c>
      <c r="ER31" s="85">
        <v>0</v>
      </c>
      <c r="ES31" s="85">
        <v>0</v>
      </c>
      <c r="ET31" s="80">
        <v>0</v>
      </c>
      <c r="EU31" s="80">
        <v>0</v>
      </c>
      <c r="EV31" s="85">
        <v>0</v>
      </c>
      <c r="EW31" s="85">
        <v>0</v>
      </c>
      <c r="EX31" s="80">
        <v>0</v>
      </c>
      <c r="EY31" s="80">
        <v>0</v>
      </c>
      <c r="EZ31" s="85">
        <v>0</v>
      </c>
      <c r="FA31" s="85">
        <v>0</v>
      </c>
      <c r="FB31" s="80">
        <v>0</v>
      </c>
      <c r="FC31" s="80">
        <v>0</v>
      </c>
      <c r="FD31" s="85">
        <v>0</v>
      </c>
      <c r="FE31" s="80">
        <v>0</v>
      </c>
      <c r="FF31" s="85">
        <v>0</v>
      </c>
      <c r="FG31" s="85">
        <v>0</v>
      </c>
      <c r="FH31" s="80">
        <v>0</v>
      </c>
      <c r="FI31" s="80">
        <v>0</v>
      </c>
      <c r="FJ31" s="85">
        <v>0</v>
      </c>
      <c r="FK31" s="85">
        <v>0</v>
      </c>
      <c r="FL31" s="80">
        <v>0</v>
      </c>
      <c r="FM31" s="80">
        <v>0</v>
      </c>
      <c r="FN31" s="85">
        <v>0</v>
      </c>
      <c r="FO31" s="85">
        <v>0</v>
      </c>
      <c r="FP31" s="80">
        <v>0</v>
      </c>
      <c r="FQ31" s="80">
        <v>0</v>
      </c>
      <c r="FR31" s="85">
        <v>0</v>
      </c>
      <c r="FS31" s="85">
        <v>0</v>
      </c>
      <c r="FT31" s="80">
        <v>0</v>
      </c>
      <c r="FU31" s="88">
        <v>0</v>
      </c>
      <c r="FV31" s="82">
        <v>18886764</v>
      </c>
      <c r="FW31" s="87">
        <v>0</v>
      </c>
      <c r="FX31" s="89">
        <v>0</v>
      </c>
      <c r="FY31" s="90">
        <v>18886764</v>
      </c>
      <c r="FZ31" s="90">
        <v>18886764</v>
      </c>
      <c r="GA31" s="91">
        <v>0</v>
      </c>
    </row>
    <row r="32" spans="1:183">
      <c r="A32" s="42"/>
      <c r="B32" s="43"/>
      <c r="C32" s="43" t="s">
        <v>143</v>
      </c>
      <c r="D32" s="43"/>
      <c r="E32" s="43"/>
      <c r="F32" s="43"/>
      <c r="G32" s="43"/>
      <c r="H32" s="43"/>
      <c r="I32" s="79">
        <v>2834078</v>
      </c>
      <c r="J32" s="80">
        <v>543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1">
        <v>0</v>
      </c>
      <c r="AC32" s="82">
        <v>2834622</v>
      </c>
      <c r="AD32" s="83">
        <v>-424981</v>
      </c>
      <c r="AE32" s="84">
        <v>2409640</v>
      </c>
      <c r="AF32" s="85">
        <v>0</v>
      </c>
      <c r="AG32" s="85">
        <v>0</v>
      </c>
      <c r="AH32" s="85">
        <v>0</v>
      </c>
      <c r="AI32" s="85">
        <v>0</v>
      </c>
      <c r="AJ32" s="85">
        <v>0</v>
      </c>
      <c r="AK32" s="85">
        <v>0</v>
      </c>
      <c r="AL32" s="85">
        <v>0</v>
      </c>
      <c r="AM32" s="85">
        <v>0</v>
      </c>
      <c r="AN32" s="85">
        <v>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T32" s="85">
        <v>0</v>
      </c>
      <c r="AU32" s="85">
        <v>0</v>
      </c>
      <c r="AV32" s="85">
        <v>0</v>
      </c>
      <c r="AW32" s="85">
        <v>0</v>
      </c>
      <c r="AX32" s="85">
        <v>0</v>
      </c>
      <c r="AY32" s="81">
        <v>0</v>
      </c>
      <c r="AZ32" s="79">
        <v>0</v>
      </c>
      <c r="BA32" s="85">
        <v>0</v>
      </c>
      <c r="BB32" s="85">
        <v>0</v>
      </c>
      <c r="BC32" s="85">
        <v>0</v>
      </c>
      <c r="BD32" s="85">
        <v>0</v>
      </c>
      <c r="BE32" s="85">
        <v>0</v>
      </c>
      <c r="BF32" s="85">
        <v>0</v>
      </c>
      <c r="BG32" s="85">
        <v>0</v>
      </c>
      <c r="BH32" s="85">
        <v>0</v>
      </c>
      <c r="BI32" s="85">
        <v>0</v>
      </c>
      <c r="BJ32" s="85">
        <v>0</v>
      </c>
      <c r="BK32" s="85">
        <v>0</v>
      </c>
      <c r="BL32" s="85">
        <v>0</v>
      </c>
      <c r="BM32" s="85">
        <v>0</v>
      </c>
      <c r="BN32" s="85">
        <v>0</v>
      </c>
      <c r="BO32" s="85">
        <v>0</v>
      </c>
      <c r="BP32" s="85">
        <v>0</v>
      </c>
      <c r="BQ32" s="85">
        <v>0</v>
      </c>
      <c r="BR32" s="80">
        <v>0</v>
      </c>
      <c r="BS32" s="81">
        <v>0</v>
      </c>
      <c r="BT32" s="82">
        <v>2409640</v>
      </c>
      <c r="BU32" s="86">
        <v>-457653</v>
      </c>
      <c r="BV32" s="87">
        <v>-1951988</v>
      </c>
      <c r="BW32" s="159">
        <v>0</v>
      </c>
      <c r="BX32" s="42"/>
      <c r="BY32" s="43"/>
      <c r="BZ32" s="43" t="s">
        <v>143</v>
      </c>
      <c r="CA32" s="43"/>
      <c r="CB32" s="43"/>
      <c r="CC32" s="43"/>
      <c r="CD32" s="43"/>
      <c r="CE32" s="168"/>
      <c r="CF32" s="79">
        <v>0</v>
      </c>
      <c r="CG32" s="85">
        <v>0</v>
      </c>
      <c r="CH32" s="85">
        <v>0</v>
      </c>
      <c r="CI32" s="85">
        <v>0</v>
      </c>
      <c r="CJ32" s="85">
        <v>0</v>
      </c>
      <c r="CK32" s="85">
        <v>0</v>
      </c>
      <c r="CL32" s="85">
        <v>0</v>
      </c>
      <c r="CM32" s="85">
        <v>0</v>
      </c>
      <c r="CN32" s="85">
        <v>0</v>
      </c>
      <c r="CO32" s="85">
        <v>0</v>
      </c>
      <c r="CP32" s="85">
        <v>0</v>
      </c>
      <c r="CQ32" s="85">
        <v>0</v>
      </c>
      <c r="CR32" s="85">
        <v>0</v>
      </c>
      <c r="CS32" s="85">
        <v>0</v>
      </c>
      <c r="CT32" s="85">
        <v>0</v>
      </c>
      <c r="CU32" s="85">
        <v>0</v>
      </c>
      <c r="CV32" s="85">
        <v>0</v>
      </c>
      <c r="CW32" s="85">
        <v>0</v>
      </c>
      <c r="CX32" s="85">
        <v>0</v>
      </c>
      <c r="CY32" s="85">
        <v>0</v>
      </c>
      <c r="CZ32" s="88">
        <v>0</v>
      </c>
      <c r="DA32" s="79">
        <v>0</v>
      </c>
      <c r="DB32" s="85">
        <v>0</v>
      </c>
      <c r="DC32" s="85">
        <v>0</v>
      </c>
      <c r="DD32" s="85">
        <v>0</v>
      </c>
      <c r="DE32" s="85">
        <v>0</v>
      </c>
      <c r="DF32" s="85">
        <v>0</v>
      </c>
      <c r="DG32" s="85">
        <v>0</v>
      </c>
      <c r="DH32" s="85">
        <v>0</v>
      </c>
      <c r="DI32" s="85">
        <v>0</v>
      </c>
      <c r="DJ32" s="85">
        <v>0</v>
      </c>
      <c r="DK32" s="85">
        <v>0</v>
      </c>
      <c r="DL32" s="85">
        <v>0</v>
      </c>
      <c r="DM32" s="85">
        <v>0</v>
      </c>
      <c r="DN32" s="85">
        <v>0</v>
      </c>
      <c r="DO32" s="85">
        <v>0</v>
      </c>
      <c r="DP32" s="85">
        <v>0</v>
      </c>
      <c r="DQ32" s="85">
        <v>0</v>
      </c>
      <c r="DR32" s="85">
        <v>0</v>
      </c>
      <c r="DS32" s="85">
        <v>0</v>
      </c>
      <c r="DT32" s="85">
        <v>0</v>
      </c>
      <c r="DU32" s="88">
        <v>0</v>
      </c>
      <c r="DV32" s="79">
        <v>0</v>
      </c>
      <c r="DW32" s="85">
        <v>0</v>
      </c>
      <c r="DX32" s="85">
        <v>0</v>
      </c>
      <c r="DY32" s="85">
        <v>0</v>
      </c>
      <c r="DZ32" s="85">
        <v>0</v>
      </c>
      <c r="EA32" s="85">
        <v>0</v>
      </c>
      <c r="EB32" s="85">
        <v>0</v>
      </c>
      <c r="EC32" s="85">
        <v>0</v>
      </c>
      <c r="ED32" s="85">
        <v>0</v>
      </c>
      <c r="EE32" s="85">
        <v>0</v>
      </c>
      <c r="EF32" s="85">
        <v>0</v>
      </c>
      <c r="EG32" s="85">
        <v>0</v>
      </c>
      <c r="EH32" s="85">
        <v>0</v>
      </c>
      <c r="EI32" s="85">
        <v>0</v>
      </c>
      <c r="EJ32" s="85">
        <v>0</v>
      </c>
      <c r="EK32" s="85">
        <v>0</v>
      </c>
      <c r="EL32" s="85">
        <v>0</v>
      </c>
      <c r="EM32" s="85">
        <v>0</v>
      </c>
      <c r="EN32" s="85">
        <v>0</v>
      </c>
      <c r="EO32" s="80">
        <v>0</v>
      </c>
      <c r="EP32" s="88">
        <v>0</v>
      </c>
      <c r="EQ32" s="79">
        <v>0</v>
      </c>
      <c r="ER32" s="85">
        <v>0</v>
      </c>
      <c r="ES32" s="85">
        <v>0</v>
      </c>
      <c r="ET32" s="80">
        <v>0</v>
      </c>
      <c r="EU32" s="80">
        <v>0</v>
      </c>
      <c r="EV32" s="85">
        <v>0</v>
      </c>
      <c r="EW32" s="85">
        <v>0</v>
      </c>
      <c r="EX32" s="80">
        <v>0</v>
      </c>
      <c r="EY32" s="80">
        <v>0</v>
      </c>
      <c r="EZ32" s="85">
        <v>0</v>
      </c>
      <c r="FA32" s="85">
        <v>0</v>
      </c>
      <c r="FB32" s="80">
        <v>0</v>
      </c>
      <c r="FC32" s="80">
        <v>0</v>
      </c>
      <c r="FD32" s="85">
        <v>0</v>
      </c>
      <c r="FE32" s="80">
        <v>0</v>
      </c>
      <c r="FF32" s="85">
        <v>0</v>
      </c>
      <c r="FG32" s="85">
        <v>0</v>
      </c>
      <c r="FH32" s="80">
        <v>0</v>
      </c>
      <c r="FI32" s="80">
        <v>0</v>
      </c>
      <c r="FJ32" s="85">
        <v>0</v>
      </c>
      <c r="FK32" s="85">
        <v>0</v>
      </c>
      <c r="FL32" s="80">
        <v>0</v>
      </c>
      <c r="FM32" s="80">
        <v>0</v>
      </c>
      <c r="FN32" s="85">
        <v>0</v>
      </c>
      <c r="FO32" s="85">
        <v>0</v>
      </c>
      <c r="FP32" s="80">
        <v>0</v>
      </c>
      <c r="FQ32" s="80">
        <v>0</v>
      </c>
      <c r="FR32" s="85">
        <v>0</v>
      </c>
      <c r="FS32" s="85">
        <v>0</v>
      </c>
      <c r="FT32" s="80">
        <v>0</v>
      </c>
      <c r="FU32" s="88">
        <v>0</v>
      </c>
      <c r="FV32" s="82">
        <v>0</v>
      </c>
      <c r="FW32" s="87">
        <v>0</v>
      </c>
      <c r="FX32" s="89">
        <v>0</v>
      </c>
      <c r="FY32" s="90">
        <v>0</v>
      </c>
      <c r="FZ32" s="90">
        <v>0</v>
      </c>
      <c r="GA32" s="91">
        <v>0</v>
      </c>
    </row>
    <row r="33" spans="1:183">
      <c r="A33" s="42"/>
      <c r="B33" s="43"/>
      <c r="C33" s="43" t="s">
        <v>77</v>
      </c>
      <c r="D33" s="43"/>
      <c r="E33" s="43"/>
      <c r="F33" s="43"/>
      <c r="G33" s="43"/>
      <c r="H33" s="43"/>
      <c r="I33" s="79">
        <v>40153</v>
      </c>
      <c r="J33" s="80">
        <v>0</v>
      </c>
      <c r="K33" s="80">
        <v>0</v>
      </c>
      <c r="L33" s="80">
        <v>41</v>
      </c>
      <c r="M33" s="80">
        <v>14032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1">
        <v>0</v>
      </c>
      <c r="AC33" s="82">
        <v>54226</v>
      </c>
      <c r="AD33" s="83">
        <v>0</v>
      </c>
      <c r="AE33" s="84">
        <v>54226</v>
      </c>
      <c r="AF33" s="85">
        <v>44</v>
      </c>
      <c r="AG33" s="85">
        <v>16689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v>0</v>
      </c>
      <c r="AT33" s="85">
        <v>0</v>
      </c>
      <c r="AU33" s="85">
        <v>0</v>
      </c>
      <c r="AV33" s="85">
        <v>0</v>
      </c>
      <c r="AW33" s="85">
        <v>0</v>
      </c>
      <c r="AX33" s="85">
        <v>0</v>
      </c>
      <c r="AY33" s="81">
        <v>0</v>
      </c>
      <c r="AZ33" s="79">
        <v>0</v>
      </c>
      <c r="BA33" s="85">
        <v>13</v>
      </c>
      <c r="BB33" s="85">
        <v>0</v>
      </c>
      <c r="BC33" s="85">
        <v>0</v>
      </c>
      <c r="BD33" s="85">
        <v>0</v>
      </c>
      <c r="BE33" s="85">
        <v>0</v>
      </c>
      <c r="BF33" s="85">
        <v>0</v>
      </c>
      <c r="BG33" s="85">
        <v>0</v>
      </c>
      <c r="BH33" s="85">
        <v>0</v>
      </c>
      <c r="BI33" s="85">
        <v>0</v>
      </c>
      <c r="BJ33" s="85">
        <v>0</v>
      </c>
      <c r="BK33" s="85">
        <v>0</v>
      </c>
      <c r="BL33" s="85">
        <v>0</v>
      </c>
      <c r="BM33" s="85">
        <v>0</v>
      </c>
      <c r="BN33" s="85">
        <v>0</v>
      </c>
      <c r="BO33" s="85">
        <v>0</v>
      </c>
      <c r="BP33" s="85">
        <v>0</v>
      </c>
      <c r="BQ33" s="85">
        <v>0</v>
      </c>
      <c r="BR33" s="80">
        <v>0</v>
      </c>
      <c r="BS33" s="81">
        <v>0</v>
      </c>
      <c r="BT33" s="82">
        <v>70972</v>
      </c>
      <c r="BU33" s="86">
        <v>457653</v>
      </c>
      <c r="BV33" s="87">
        <v>0</v>
      </c>
      <c r="BW33" s="159">
        <v>528624</v>
      </c>
      <c r="BX33" s="42"/>
      <c r="BY33" s="43"/>
      <c r="BZ33" s="43" t="s">
        <v>77</v>
      </c>
      <c r="CA33" s="43"/>
      <c r="CB33" s="43"/>
      <c r="CC33" s="43"/>
      <c r="CD33" s="43"/>
      <c r="CE33" s="168"/>
      <c r="CF33" s="79">
        <v>333</v>
      </c>
      <c r="CG33" s="85">
        <v>0</v>
      </c>
      <c r="CH33" s="85">
        <v>0</v>
      </c>
      <c r="CI33" s="85">
        <v>0</v>
      </c>
      <c r="CJ33" s="85">
        <v>0</v>
      </c>
      <c r="CK33" s="85">
        <v>0</v>
      </c>
      <c r="CL33" s="85">
        <v>0</v>
      </c>
      <c r="CM33" s="85">
        <v>0</v>
      </c>
      <c r="CN33" s="85">
        <v>0</v>
      </c>
      <c r="CO33" s="85">
        <v>0</v>
      </c>
      <c r="CP33" s="85">
        <v>0</v>
      </c>
      <c r="CQ33" s="85">
        <v>0</v>
      </c>
      <c r="CR33" s="85">
        <v>0</v>
      </c>
      <c r="CS33" s="85">
        <v>0</v>
      </c>
      <c r="CT33" s="85">
        <v>0</v>
      </c>
      <c r="CU33" s="85">
        <v>0</v>
      </c>
      <c r="CV33" s="85">
        <v>0</v>
      </c>
      <c r="CW33" s="85">
        <v>0</v>
      </c>
      <c r="CX33" s="85">
        <v>0</v>
      </c>
      <c r="CY33" s="85">
        <v>0</v>
      </c>
      <c r="CZ33" s="88">
        <v>334</v>
      </c>
      <c r="DA33" s="79">
        <v>0</v>
      </c>
      <c r="DB33" s="85">
        <v>0</v>
      </c>
      <c r="DC33" s="85">
        <v>0</v>
      </c>
      <c r="DD33" s="85">
        <v>0</v>
      </c>
      <c r="DE33" s="85">
        <v>0</v>
      </c>
      <c r="DF33" s="85">
        <v>0</v>
      </c>
      <c r="DG33" s="85">
        <v>0</v>
      </c>
      <c r="DH33" s="85">
        <v>0</v>
      </c>
      <c r="DI33" s="85">
        <v>0</v>
      </c>
      <c r="DJ33" s="85">
        <v>0</v>
      </c>
      <c r="DK33" s="85">
        <v>0</v>
      </c>
      <c r="DL33" s="85">
        <v>0</v>
      </c>
      <c r="DM33" s="85">
        <v>0</v>
      </c>
      <c r="DN33" s="85">
        <v>0</v>
      </c>
      <c r="DO33" s="85">
        <v>0</v>
      </c>
      <c r="DP33" s="85">
        <v>0</v>
      </c>
      <c r="DQ33" s="85">
        <v>0</v>
      </c>
      <c r="DR33" s="85">
        <v>0</v>
      </c>
      <c r="DS33" s="85">
        <v>0</v>
      </c>
      <c r="DT33" s="85">
        <v>0</v>
      </c>
      <c r="DU33" s="88">
        <v>0</v>
      </c>
      <c r="DV33" s="79">
        <v>0</v>
      </c>
      <c r="DW33" s="85">
        <v>0</v>
      </c>
      <c r="DX33" s="85">
        <v>0</v>
      </c>
      <c r="DY33" s="85">
        <v>0</v>
      </c>
      <c r="DZ33" s="85">
        <v>0</v>
      </c>
      <c r="EA33" s="85">
        <v>0</v>
      </c>
      <c r="EB33" s="85">
        <v>0</v>
      </c>
      <c r="EC33" s="85">
        <v>0</v>
      </c>
      <c r="ED33" s="85">
        <v>0</v>
      </c>
      <c r="EE33" s="85">
        <v>0</v>
      </c>
      <c r="EF33" s="85">
        <v>0</v>
      </c>
      <c r="EG33" s="85">
        <v>0</v>
      </c>
      <c r="EH33" s="85">
        <v>0</v>
      </c>
      <c r="EI33" s="85">
        <v>0</v>
      </c>
      <c r="EJ33" s="85">
        <v>0</v>
      </c>
      <c r="EK33" s="85">
        <v>0</v>
      </c>
      <c r="EL33" s="85">
        <v>0</v>
      </c>
      <c r="EM33" s="85">
        <v>0</v>
      </c>
      <c r="EN33" s="85">
        <v>0</v>
      </c>
      <c r="EO33" s="80">
        <v>0</v>
      </c>
      <c r="EP33" s="88">
        <v>0</v>
      </c>
      <c r="EQ33" s="79">
        <v>0</v>
      </c>
      <c r="ER33" s="85">
        <v>0</v>
      </c>
      <c r="ES33" s="85">
        <v>0</v>
      </c>
      <c r="ET33" s="80">
        <v>0</v>
      </c>
      <c r="EU33" s="80">
        <v>0</v>
      </c>
      <c r="EV33" s="85">
        <v>0</v>
      </c>
      <c r="EW33" s="85">
        <v>0</v>
      </c>
      <c r="EX33" s="80">
        <v>0</v>
      </c>
      <c r="EY33" s="80">
        <v>0</v>
      </c>
      <c r="EZ33" s="85">
        <v>0</v>
      </c>
      <c r="FA33" s="85">
        <v>0</v>
      </c>
      <c r="FB33" s="80">
        <v>0</v>
      </c>
      <c r="FC33" s="80">
        <v>0</v>
      </c>
      <c r="FD33" s="85">
        <v>0</v>
      </c>
      <c r="FE33" s="80">
        <v>0</v>
      </c>
      <c r="FF33" s="85">
        <v>0</v>
      </c>
      <c r="FG33" s="85">
        <v>0</v>
      </c>
      <c r="FH33" s="80">
        <v>0</v>
      </c>
      <c r="FI33" s="80">
        <v>0</v>
      </c>
      <c r="FJ33" s="85">
        <v>0</v>
      </c>
      <c r="FK33" s="85">
        <v>0</v>
      </c>
      <c r="FL33" s="80">
        <v>0</v>
      </c>
      <c r="FM33" s="80">
        <v>0</v>
      </c>
      <c r="FN33" s="85">
        <v>0</v>
      </c>
      <c r="FO33" s="85">
        <v>0</v>
      </c>
      <c r="FP33" s="80">
        <v>0</v>
      </c>
      <c r="FQ33" s="80">
        <v>0</v>
      </c>
      <c r="FR33" s="85">
        <v>0</v>
      </c>
      <c r="FS33" s="85">
        <v>0</v>
      </c>
      <c r="FT33" s="80">
        <v>0</v>
      </c>
      <c r="FU33" s="88">
        <v>0</v>
      </c>
      <c r="FV33" s="82">
        <v>528958</v>
      </c>
      <c r="FW33" s="87">
        <v>0</v>
      </c>
      <c r="FX33" s="89">
        <v>0</v>
      </c>
      <c r="FY33" s="90">
        <v>528958</v>
      </c>
      <c r="FZ33" s="90">
        <v>528958</v>
      </c>
      <c r="GA33" s="91">
        <v>0</v>
      </c>
    </row>
    <row r="34" spans="1:183">
      <c r="A34" s="31" t="s">
        <v>144</v>
      </c>
      <c r="B34" s="32"/>
      <c r="C34" s="32"/>
      <c r="D34" s="32"/>
      <c r="E34" s="32"/>
      <c r="F34" s="32"/>
      <c r="G34" s="32"/>
      <c r="H34" s="32"/>
      <c r="I34" s="70">
        <v>2237980</v>
      </c>
      <c r="J34" s="71">
        <v>419</v>
      </c>
      <c r="K34" s="71">
        <v>3770</v>
      </c>
      <c r="L34" s="71">
        <v>85086</v>
      </c>
      <c r="M34" s="71">
        <v>260625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2">
        <v>0</v>
      </c>
      <c r="AC34" s="73">
        <v>2587881</v>
      </c>
      <c r="AD34" s="73">
        <v>0</v>
      </c>
      <c r="AE34" s="74">
        <v>2587881</v>
      </c>
      <c r="AF34" s="75">
        <v>771205</v>
      </c>
      <c r="AG34" s="75">
        <v>947299</v>
      </c>
      <c r="AH34" s="75">
        <v>0</v>
      </c>
      <c r="AI34" s="75">
        <v>0</v>
      </c>
      <c r="AJ34" s="75">
        <v>0</v>
      </c>
      <c r="AK34" s="75">
        <v>0</v>
      </c>
      <c r="AL34" s="75">
        <v>0</v>
      </c>
      <c r="AM34" s="75">
        <v>0</v>
      </c>
      <c r="AN34" s="75">
        <v>0</v>
      </c>
      <c r="AO34" s="75">
        <v>0</v>
      </c>
      <c r="AP34" s="75">
        <v>0</v>
      </c>
      <c r="AQ34" s="75">
        <v>0</v>
      </c>
      <c r="AR34" s="75">
        <v>0</v>
      </c>
      <c r="AS34" s="75">
        <v>0</v>
      </c>
      <c r="AT34" s="75">
        <v>0</v>
      </c>
      <c r="AU34" s="75">
        <v>0</v>
      </c>
      <c r="AV34" s="75">
        <v>0</v>
      </c>
      <c r="AW34" s="75">
        <v>0</v>
      </c>
      <c r="AX34" s="75">
        <v>0</v>
      </c>
      <c r="AY34" s="72">
        <v>0</v>
      </c>
      <c r="AZ34" s="70">
        <v>62025</v>
      </c>
      <c r="BA34" s="75">
        <v>14549</v>
      </c>
      <c r="BB34" s="75">
        <v>4578</v>
      </c>
      <c r="BC34" s="75">
        <v>0</v>
      </c>
      <c r="BD34" s="75">
        <v>0</v>
      </c>
      <c r="BE34" s="75">
        <v>0</v>
      </c>
      <c r="BF34" s="75">
        <v>0</v>
      </c>
      <c r="BG34" s="75">
        <v>0</v>
      </c>
      <c r="BH34" s="75">
        <v>0</v>
      </c>
      <c r="BI34" s="75">
        <v>0</v>
      </c>
      <c r="BJ34" s="75">
        <v>0</v>
      </c>
      <c r="BK34" s="75">
        <v>0</v>
      </c>
      <c r="BL34" s="75">
        <v>0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1">
        <v>0</v>
      </c>
      <c r="BS34" s="72">
        <v>0</v>
      </c>
      <c r="BT34" s="73">
        <v>4387537</v>
      </c>
      <c r="BU34" s="70">
        <v>0</v>
      </c>
      <c r="BV34" s="77">
        <v>-91857</v>
      </c>
      <c r="BW34" s="158">
        <v>4295681</v>
      </c>
      <c r="BX34" s="31" t="s">
        <v>144</v>
      </c>
      <c r="BY34" s="32"/>
      <c r="BZ34" s="32"/>
      <c r="CA34" s="32"/>
      <c r="CB34" s="32"/>
      <c r="CC34" s="32"/>
      <c r="CD34" s="32"/>
      <c r="CE34" s="167"/>
      <c r="CF34" s="70">
        <v>7318</v>
      </c>
      <c r="CG34" s="75">
        <v>7883</v>
      </c>
      <c r="CH34" s="75">
        <v>5525</v>
      </c>
      <c r="CI34" s="75">
        <v>14963</v>
      </c>
      <c r="CJ34" s="75">
        <v>5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2">
        <v>35693</v>
      </c>
      <c r="DA34" s="70">
        <v>0</v>
      </c>
      <c r="DB34" s="75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  <c r="DR34" s="75">
        <v>0</v>
      </c>
      <c r="DS34" s="75">
        <v>0</v>
      </c>
      <c r="DT34" s="75">
        <v>0</v>
      </c>
      <c r="DU34" s="72">
        <v>0</v>
      </c>
      <c r="DV34" s="70">
        <v>0</v>
      </c>
      <c r="DW34" s="75">
        <v>0</v>
      </c>
      <c r="DX34" s="75">
        <v>0</v>
      </c>
      <c r="DY34" s="75">
        <v>0</v>
      </c>
      <c r="DZ34" s="75">
        <v>0</v>
      </c>
      <c r="EA34" s="75">
        <v>0</v>
      </c>
      <c r="EB34" s="75">
        <v>0</v>
      </c>
      <c r="EC34" s="75">
        <v>0</v>
      </c>
      <c r="ED34" s="75">
        <v>0</v>
      </c>
      <c r="EE34" s="75">
        <v>0</v>
      </c>
      <c r="EF34" s="75">
        <v>0</v>
      </c>
      <c r="EG34" s="75">
        <v>0</v>
      </c>
      <c r="EH34" s="75">
        <v>0</v>
      </c>
      <c r="EI34" s="75">
        <v>0</v>
      </c>
      <c r="EJ34" s="75">
        <v>0</v>
      </c>
      <c r="EK34" s="75">
        <v>0</v>
      </c>
      <c r="EL34" s="75">
        <v>0</v>
      </c>
      <c r="EM34" s="75">
        <v>0</v>
      </c>
      <c r="EN34" s="75">
        <v>0</v>
      </c>
      <c r="EO34" s="71">
        <v>0</v>
      </c>
      <c r="EP34" s="72">
        <v>0</v>
      </c>
      <c r="EQ34" s="70">
        <v>263251</v>
      </c>
      <c r="ER34" s="75">
        <v>132516</v>
      </c>
      <c r="ES34" s="75">
        <v>228905</v>
      </c>
      <c r="ET34" s="71">
        <v>1025763</v>
      </c>
      <c r="EU34" s="71">
        <v>69469</v>
      </c>
      <c r="EV34" s="75">
        <v>1</v>
      </c>
      <c r="EW34" s="75">
        <v>307310</v>
      </c>
      <c r="EX34" s="71">
        <v>111372</v>
      </c>
      <c r="EY34" s="71">
        <v>0</v>
      </c>
      <c r="EZ34" s="75">
        <v>0</v>
      </c>
      <c r="FA34" s="75">
        <v>0</v>
      </c>
      <c r="FB34" s="71">
        <v>0</v>
      </c>
      <c r="FC34" s="71">
        <v>0</v>
      </c>
      <c r="FD34" s="75">
        <v>0</v>
      </c>
      <c r="FE34" s="71">
        <v>0</v>
      </c>
      <c r="FF34" s="75">
        <v>0</v>
      </c>
      <c r="FG34" s="75">
        <v>0</v>
      </c>
      <c r="FH34" s="71">
        <v>0</v>
      </c>
      <c r="FI34" s="71">
        <v>0</v>
      </c>
      <c r="FJ34" s="75">
        <v>0</v>
      </c>
      <c r="FK34" s="75">
        <v>0</v>
      </c>
      <c r="FL34" s="71">
        <v>0</v>
      </c>
      <c r="FM34" s="71">
        <v>0</v>
      </c>
      <c r="FN34" s="75">
        <v>0</v>
      </c>
      <c r="FO34" s="75">
        <v>0</v>
      </c>
      <c r="FP34" s="71">
        <v>0</v>
      </c>
      <c r="FQ34" s="71">
        <v>0</v>
      </c>
      <c r="FR34" s="75">
        <v>0</v>
      </c>
      <c r="FS34" s="75">
        <v>0</v>
      </c>
      <c r="FT34" s="71">
        <v>0</v>
      </c>
      <c r="FU34" s="72">
        <v>2138586</v>
      </c>
      <c r="FV34" s="73">
        <v>6469960</v>
      </c>
      <c r="FW34" s="77">
        <v>0</v>
      </c>
      <c r="FX34" s="72">
        <v>-666550</v>
      </c>
      <c r="FY34" s="78">
        <v>5803410</v>
      </c>
      <c r="FZ34" s="78">
        <v>5803410</v>
      </c>
      <c r="GA34" s="78">
        <v>0</v>
      </c>
    </row>
    <row r="35" spans="1:183">
      <c r="A35" s="42"/>
      <c r="B35" s="43" t="s">
        <v>145</v>
      </c>
      <c r="C35" s="43"/>
      <c r="D35" s="43"/>
      <c r="E35" s="43"/>
      <c r="F35" s="43"/>
      <c r="G35" s="43"/>
      <c r="H35" s="43"/>
      <c r="I35" s="79">
        <v>705082</v>
      </c>
      <c r="J35" s="80">
        <v>0</v>
      </c>
      <c r="K35" s="80">
        <v>3770</v>
      </c>
      <c r="L35" s="80">
        <v>77038</v>
      </c>
      <c r="M35" s="80">
        <v>255031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1">
        <v>0</v>
      </c>
      <c r="AC35" s="82">
        <v>1040921</v>
      </c>
      <c r="AD35" s="83">
        <v>0</v>
      </c>
      <c r="AE35" s="84">
        <v>1040921</v>
      </c>
      <c r="AF35" s="85">
        <v>741803</v>
      </c>
      <c r="AG35" s="85">
        <v>854056</v>
      </c>
      <c r="AH35" s="85">
        <v>0</v>
      </c>
      <c r="AI35" s="85">
        <v>0</v>
      </c>
      <c r="AJ35" s="85">
        <v>0</v>
      </c>
      <c r="AK35" s="85">
        <v>0</v>
      </c>
      <c r="AL35" s="85">
        <v>0</v>
      </c>
      <c r="AM35" s="85">
        <v>0</v>
      </c>
      <c r="AN35" s="85">
        <v>0</v>
      </c>
      <c r="AO35" s="85">
        <v>0</v>
      </c>
      <c r="AP35" s="85">
        <v>0</v>
      </c>
      <c r="AQ35" s="85">
        <v>0</v>
      </c>
      <c r="AR35" s="85">
        <v>0</v>
      </c>
      <c r="AS35" s="85">
        <v>0</v>
      </c>
      <c r="AT35" s="85">
        <v>0</v>
      </c>
      <c r="AU35" s="85">
        <v>0</v>
      </c>
      <c r="AV35" s="85">
        <v>0</v>
      </c>
      <c r="AW35" s="85">
        <v>0</v>
      </c>
      <c r="AX35" s="85">
        <v>0</v>
      </c>
      <c r="AY35" s="81">
        <v>0</v>
      </c>
      <c r="AZ35" s="79">
        <v>1686</v>
      </c>
      <c r="BA35" s="85">
        <v>302</v>
      </c>
      <c r="BB35" s="85">
        <v>104</v>
      </c>
      <c r="BC35" s="85">
        <v>0</v>
      </c>
      <c r="BD35" s="85">
        <v>0</v>
      </c>
      <c r="BE35" s="85">
        <v>0</v>
      </c>
      <c r="BF35" s="85">
        <v>0</v>
      </c>
      <c r="BG35" s="85">
        <v>0</v>
      </c>
      <c r="BH35" s="85">
        <v>0</v>
      </c>
      <c r="BI35" s="85">
        <v>0</v>
      </c>
      <c r="BJ35" s="85">
        <v>0</v>
      </c>
      <c r="BK35" s="85">
        <v>0</v>
      </c>
      <c r="BL35" s="85">
        <v>0</v>
      </c>
      <c r="BM35" s="85">
        <v>0</v>
      </c>
      <c r="BN35" s="85">
        <v>0</v>
      </c>
      <c r="BO35" s="85">
        <v>0</v>
      </c>
      <c r="BP35" s="85">
        <v>0</v>
      </c>
      <c r="BQ35" s="85">
        <v>0</v>
      </c>
      <c r="BR35" s="80">
        <v>0</v>
      </c>
      <c r="BS35" s="81">
        <v>0</v>
      </c>
      <c r="BT35" s="82">
        <v>2638872</v>
      </c>
      <c r="BU35" s="86">
        <v>0</v>
      </c>
      <c r="BV35" s="87">
        <v>0</v>
      </c>
      <c r="BW35" s="159">
        <v>2638872</v>
      </c>
      <c r="BX35" s="42"/>
      <c r="BY35" s="43" t="s">
        <v>145</v>
      </c>
      <c r="BZ35" s="43"/>
      <c r="CA35" s="43"/>
      <c r="CB35" s="43"/>
      <c r="CC35" s="43"/>
      <c r="CD35" s="43"/>
      <c r="CE35" s="168"/>
      <c r="CF35" s="79">
        <v>969</v>
      </c>
      <c r="CG35" s="85">
        <v>0</v>
      </c>
      <c r="CH35" s="85">
        <v>2210</v>
      </c>
      <c r="CI35" s="85">
        <v>0</v>
      </c>
      <c r="CJ35" s="85">
        <v>0</v>
      </c>
      <c r="CK35" s="85">
        <v>0</v>
      </c>
      <c r="CL35" s="85">
        <v>0</v>
      </c>
      <c r="CM35" s="85">
        <v>0</v>
      </c>
      <c r="CN35" s="85">
        <v>0</v>
      </c>
      <c r="CO35" s="85">
        <v>0</v>
      </c>
      <c r="CP35" s="85">
        <v>0</v>
      </c>
      <c r="CQ35" s="85">
        <v>0</v>
      </c>
      <c r="CR35" s="85">
        <v>0</v>
      </c>
      <c r="CS35" s="85">
        <v>0</v>
      </c>
      <c r="CT35" s="85">
        <v>0</v>
      </c>
      <c r="CU35" s="85">
        <v>0</v>
      </c>
      <c r="CV35" s="85">
        <v>0</v>
      </c>
      <c r="CW35" s="85">
        <v>0</v>
      </c>
      <c r="CX35" s="85">
        <v>0</v>
      </c>
      <c r="CY35" s="85">
        <v>0</v>
      </c>
      <c r="CZ35" s="88">
        <v>3179</v>
      </c>
      <c r="DA35" s="79">
        <v>0</v>
      </c>
      <c r="DB35" s="85">
        <v>0</v>
      </c>
      <c r="DC35" s="85">
        <v>0</v>
      </c>
      <c r="DD35" s="85">
        <v>0</v>
      </c>
      <c r="DE35" s="85">
        <v>0</v>
      </c>
      <c r="DF35" s="85">
        <v>0</v>
      </c>
      <c r="DG35" s="85">
        <v>0</v>
      </c>
      <c r="DH35" s="85">
        <v>0</v>
      </c>
      <c r="DI35" s="85">
        <v>0</v>
      </c>
      <c r="DJ35" s="85">
        <v>0</v>
      </c>
      <c r="DK35" s="85">
        <v>0</v>
      </c>
      <c r="DL35" s="85">
        <v>0</v>
      </c>
      <c r="DM35" s="85">
        <v>0</v>
      </c>
      <c r="DN35" s="85">
        <v>0</v>
      </c>
      <c r="DO35" s="85">
        <v>0</v>
      </c>
      <c r="DP35" s="85">
        <v>0</v>
      </c>
      <c r="DQ35" s="85">
        <v>0</v>
      </c>
      <c r="DR35" s="85">
        <v>0</v>
      </c>
      <c r="DS35" s="85">
        <v>0</v>
      </c>
      <c r="DT35" s="85">
        <v>0</v>
      </c>
      <c r="DU35" s="88">
        <v>0</v>
      </c>
      <c r="DV35" s="79">
        <v>0</v>
      </c>
      <c r="DW35" s="85">
        <v>0</v>
      </c>
      <c r="DX35" s="85">
        <v>0</v>
      </c>
      <c r="DY35" s="85">
        <v>0</v>
      </c>
      <c r="DZ35" s="85">
        <v>0</v>
      </c>
      <c r="EA35" s="85">
        <v>0</v>
      </c>
      <c r="EB35" s="85">
        <v>0</v>
      </c>
      <c r="EC35" s="85">
        <v>0</v>
      </c>
      <c r="ED35" s="85">
        <v>0</v>
      </c>
      <c r="EE35" s="85">
        <v>0</v>
      </c>
      <c r="EF35" s="85">
        <v>0</v>
      </c>
      <c r="EG35" s="85">
        <v>0</v>
      </c>
      <c r="EH35" s="85">
        <v>0</v>
      </c>
      <c r="EI35" s="85">
        <v>0</v>
      </c>
      <c r="EJ35" s="85">
        <v>0</v>
      </c>
      <c r="EK35" s="85">
        <v>0</v>
      </c>
      <c r="EL35" s="85">
        <v>0</v>
      </c>
      <c r="EM35" s="85">
        <v>0</v>
      </c>
      <c r="EN35" s="85">
        <v>0</v>
      </c>
      <c r="EO35" s="80">
        <v>0</v>
      </c>
      <c r="EP35" s="88">
        <v>0</v>
      </c>
      <c r="EQ35" s="79">
        <v>14317</v>
      </c>
      <c r="ER35" s="85">
        <v>4443</v>
      </c>
      <c r="ES35" s="85">
        <v>15</v>
      </c>
      <c r="ET35" s="80">
        <v>0</v>
      </c>
      <c r="EU35" s="80">
        <v>0</v>
      </c>
      <c r="EV35" s="85">
        <v>0</v>
      </c>
      <c r="EW35" s="85">
        <v>1824</v>
      </c>
      <c r="EX35" s="80">
        <v>0</v>
      </c>
      <c r="EY35" s="80">
        <v>0</v>
      </c>
      <c r="EZ35" s="85">
        <v>0</v>
      </c>
      <c r="FA35" s="85">
        <v>0</v>
      </c>
      <c r="FB35" s="80">
        <v>0</v>
      </c>
      <c r="FC35" s="80">
        <v>0</v>
      </c>
      <c r="FD35" s="85">
        <v>0</v>
      </c>
      <c r="FE35" s="80">
        <v>0</v>
      </c>
      <c r="FF35" s="85">
        <v>0</v>
      </c>
      <c r="FG35" s="85">
        <v>0</v>
      </c>
      <c r="FH35" s="80">
        <v>0</v>
      </c>
      <c r="FI35" s="80">
        <v>0</v>
      </c>
      <c r="FJ35" s="85">
        <v>0</v>
      </c>
      <c r="FK35" s="85">
        <v>0</v>
      </c>
      <c r="FL35" s="80">
        <v>0</v>
      </c>
      <c r="FM35" s="80">
        <v>0</v>
      </c>
      <c r="FN35" s="85">
        <v>0</v>
      </c>
      <c r="FO35" s="85">
        <v>0</v>
      </c>
      <c r="FP35" s="80">
        <v>0</v>
      </c>
      <c r="FQ35" s="80">
        <v>0</v>
      </c>
      <c r="FR35" s="85">
        <v>0</v>
      </c>
      <c r="FS35" s="85">
        <v>0</v>
      </c>
      <c r="FT35" s="80">
        <v>0</v>
      </c>
      <c r="FU35" s="88">
        <v>20598</v>
      </c>
      <c r="FV35" s="82">
        <v>2662649</v>
      </c>
      <c r="FW35" s="87">
        <v>0</v>
      </c>
      <c r="FX35" s="89">
        <v>0</v>
      </c>
      <c r="FY35" s="90">
        <v>2662649</v>
      </c>
      <c r="FZ35" s="90">
        <v>2662649</v>
      </c>
      <c r="GA35" s="91">
        <v>0</v>
      </c>
    </row>
    <row r="36" spans="1:183">
      <c r="A36" s="44"/>
      <c r="B36" s="45" t="s">
        <v>77</v>
      </c>
      <c r="C36" s="45"/>
      <c r="D36" s="45"/>
      <c r="E36" s="45"/>
      <c r="F36" s="45"/>
      <c r="G36" s="45"/>
      <c r="H36" s="45"/>
      <c r="I36" s="93">
        <v>1532899</v>
      </c>
      <c r="J36" s="94">
        <v>419</v>
      </c>
      <c r="K36" s="94">
        <v>0</v>
      </c>
      <c r="L36" s="94">
        <v>8048</v>
      </c>
      <c r="M36" s="94">
        <v>5594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0</v>
      </c>
      <c r="X36" s="94">
        <v>0</v>
      </c>
      <c r="Y36" s="94">
        <v>0</v>
      </c>
      <c r="Z36" s="94">
        <v>0</v>
      </c>
      <c r="AA36" s="94">
        <v>0</v>
      </c>
      <c r="AB36" s="95">
        <v>0</v>
      </c>
      <c r="AC36" s="96">
        <v>1546960</v>
      </c>
      <c r="AD36" s="97">
        <v>0</v>
      </c>
      <c r="AE36" s="98">
        <v>1546960</v>
      </c>
      <c r="AF36" s="99">
        <v>29403</v>
      </c>
      <c r="AG36" s="99">
        <v>93243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99">
        <v>0</v>
      </c>
      <c r="AN36" s="99">
        <v>0</v>
      </c>
      <c r="AO36" s="99">
        <v>0</v>
      </c>
      <c r="AP36" s="99">
        <v>0</v>
      </c>
      <c r="AQ36" s="99">
        <v>0</v>
      </c>
      <c r="AR36" s="99">
        <v>0</v>
      </c>
      <c r="AS36" s="99">
        <v>0</v>
      </c>
      <c r="AT36" s="99">
        <v>0</v>
      </c>
      <c r="AU36" s="99">
        <v>0</v>
      </c>
      <c r="AV36" s="99">
        <v>0</v>
      </c>
      <c r="AW36" s="99">
        <v>0</v>
      </c>
      <c r="AX36" s="99">
        <v>0</v>
      </c>
      <c r="AY36" s="95">
        <v>0</v>
      </c>
      <c r="AZ36" s="93">
        <v>60340</v>
      </c>
      <c r="BA36" s="99">
        <v>14247</v>
      </c>
      <c r="BB36" s="99">
        <v>4474</v>
      </c>
      <c r="BC36" s="99">
        <v>0</v>
      </c>
      <c r="BD36" s="99">
        <v>0</v>
      </c>
      <c r="BE36" s="99">
        <v>0</v>
      </c>
      <c r="BF36" s="99">
        <v>0</v>
      </c>
      <c r="BG36" s="99">
        <v>0</v>
      </c>
      <c r="BH36" s="99">
        <v>0</v>
      </c>
      <c r="BI36" s="99">
        <v>0</v>
      </c>
      <c r="BJ36" s="99">
        <v>0</v>
      </c>
      <c r="BK36" s="99">
        <v>0</v>
      </c>
      <c r="BL36" s="99">
        <v>0</v>
      </c>
      <c r="BM36" s="99">
        <v>0</v>
      </c>
      <c r="BN36" s="99">
        <v>0</v>
      </c>
      <c r="BO36" s="99">
        <v>0</v>
      </c>
      <c r="BP36" s="99">
        <v>0</v>
      </c>
      <c r="BQ36" s="99">
        <v>0</v>
      </c>
      <c r="BR36" s="94">
        <v>0</v>
      </c>
      <c r="BS36" s="95">
        <v>0</v>
      </c>
      <c r="BT36" s="96">
        <v>1748666</v>
      </c>
      <c r="BU36" s="100">
        <v>0</v>
      </c>
      <c r="BV36" s="101">
        <v>-91857</v>
      </c>
      <c r="BW36" s="160">
        <v>1656809</v>
      </c>
      <c r="BX36" s="44"/>
      <c r="BY36" s="45" t="s">
        <v>77</v>
      </c>
      <c r="BZ36" s="45"/>
      <c r="CA36" s="45"/>
      <c r="CB36" s="45"/>
      <c r="CC36" s="45"/>
      <c r="CD36" s="45"/>
      <c r="CE36" s="169"/>
      <c r="CF36" s="93">
        <v>6348</v>
      </c>
      <c r="CG36" s="99">
        <v>7883</v>
      </c>
      <c r="CH36" s="99">
        <v>3315</v>
      </c>
      <c r="CI36" s="99">
        <v>14963</v>
      </c>
      <c r="CJ36" s="99">
        <v>5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  <c r="CY36" s="99">
        <v>0</v>
      </c>
      <c r="CZ36" s="102">
        <v>32514</v>
      </c>
      <c r="DA36" s="93">
        <v>0</v>
      </c>
      <c r="DB36" s="99">
        <v>0</v>
      </c>
      <c r="DC36" s="99">
        <v>0</v>
      </c>
      <c r="DD36" s="99">
        <v>0</v>
      </c>
      <c r="DE36" s="99">
        <v>0</v>
      </c>
      <c r="DF36" s="99">
        <v>0</v>
      </c>
      <c r="DG36" s="99">
        <v>0</v>
      </c>
      <c r="DH36" s="99">
        <v>0</v>
      </c>
      <c r="DI36" s="99">
        <v>0</v>
      </c>
      <c r="DJ36" s="99">
        <v>0</v>
      </c>
      <c r="DK36" s="99">
        <v>0</v>
      </c>
      <c r="DL36" s="99">
        <v>0</v>
      </c>
      <c r="DM36" s="99">
        <v>0</v>
      </c>
      <c r="DN36" s="99">
        <v>0</v>
      </c>
      <c r="DO36" s="99">
        <v>0</v>
      </c>
      <c r="DP36" s="99">
        <v>0</v>
      </c>
      <c r="DQ36" s="99">
        <v>0</v>
      </c>
      <c r="DR36" s="99">
        <v>0</v>
      </c>
      <c r="DS36" s="99">
        <v>0</v>
      </c>
      <c r="DT36" s="99">
        <v>0</v>
      </c>
      <c r="DU36" s="102">
        <v>0</v>
      </c>
      <c r="DV36" s="93">
        <v>0</v>
      </c>
      <c r="DW36" s="99">
        <v>0</v>
      </c>
      <c r="DX36" s="99">
        <v>0</v>
      </c>
      <c r="DY36" s="99">
        <v>0</v>
      </c>
      <c r="DZ36" s="99">
        <v>0</v>
      </c>
      <c r="EA36" s="99">
        <v>0</v>
      </c>
      <c r="EB36" s="99">
        <v>0</v>
      </c>
      <c r="EC36" s="99">
        <v>0</v>
      </c>
      <c r="ED36" s="99">
        <v>0</v>
      </c>
      <c r="EE36" s="99">
        <v>0</v>
      </c>
      <c r="EF36" s="99">
        <v>0</v>
      </c>
      <c r="EG36" s="99">
        <v>0</v>
      </c>
      <c r="EH36" s="99">
        <v>0</v>
      </c>
      <c r="EI36" s="99">
        <v>0</v>
      </c>
      <c r="EJ36" s="99">
        <v>0</v>
      </c>
      <c r="EK36" s="99">
        <v>0</v>
      </c>
      <c r="EL36" s="99">
        <v>0</v>
      </c>
      <c r="EM36" s="99">
        <v>0</v>
      </c>
      <c r="EN36" s="99">
        <v>0</v>
      </c>
      <c r="EO36" s="94">
        <v>0</v>
      </c>
      <c r="EP36" s="102">
        <v>0</v>
      </c>
      <c r="EQ36" s="93">
        <v>248934</v>
      </c>
      <c r="ER36" s="99">
        <v>128073</v>
      </c>
      <c r="ES36" s="99">
        <v>228890</v>
      </c>
      <c r="ET36" s="94">
        <v>1025763</v>
      </c>
      <c r="EU36" s="94">
        <v>69469</v>
      </c>
      <c r="EV36" s="99">
        <v>1</v>
      </c>
      <c r="EW36" s="99">
        <v>305486</v>
      </c>
      <c r="EX36" s="94">
        <v>111372</v>
      </c>
      <c r="EY36" s="94">
        <v>0</v>
      </c>
      <c r="EZ36" s="99">
        <v>0</v>
      </c>
      <c r="FA36" s="99">
        <v>0</v>
      </c>
      <c r="FB36" s="94">
        <v>0</v>
      </c>
      <c r="FC36" s="94">
        <v>0</v>
      </c>
      <c r="FD36" s="99">
        <v>0</v>
      </c>
      <c r="FE36" s="94">
        <v>0</v>
      </c>
      <c r="FF36" s="99">
        <v>0</v>
      </c>
      <c r="FG36" s="99">
        <v>0</v>
      </c>
      <c r="FH36" s="94">
        <v>0</v>
      </c>
      <c r="FI36" s="94">
        <v>0</v>
      </c>
      <c r="FJ36" s="99">
        <v>0</v>
      </c>
      <c r="FK36" s="99">
        <v>0</v>
      </c>
      <c r="FL36" s="94">
        <v>0</v>
      </c>
      <c r="FM36" s="94">
        <v>0</v>
      </c>
      <c r="FN36" s="99">
        <v>0</v>
      </c>
      <c r="FO36" s="99">
        <v>0</v>
      </c>
      <c r="FP36" s="94">
        <v>0</v>
      </c>
      <c r="FQ36" s="94">
        <v>0</v>
      </c>
      <c r="FR36" s="99">
        <v>0</v>
      </c>
      <c r="FS36" s="99">
        <v>0</v>
      </c>
      <c r="FT36" s="94">
        <v>0</v>
      </c>
      <c r="FU36" s="102">
        <v>2117988</v>
      </c>
      <c r="FV36" s="96">
        <v>3807311</v>
      </c>
      <c r="FW36" s="101">
        <v>0</v>
      </c>
      <c r="FX36" s="103">
        <v>-666550</v>
      </c>
      <c r="FY36" s="104">
        <v>3140761</v>
      </c>
      <c r="FZ36" s="104">
        <v>3140761</v>
      </c>
      <c r="GA36" s="105">
        <v>0</v>
      </c>
    </row>
    <row r="37" spans="1:183">
      <c r="A37" s="46" t="s">
        <v>146</v>
      </c>
      <c r="B37" s="47"/>
      <c r="C37" s="47"/>
      <c r="D37" s="47"/>
      <c r="E37" s="47"/>
      <c r="F37" s="47"/>
      <c r="G37" s="47"/>
      <c r="H37" s="47"/>
      <c r="I37" s="106">
        <v>-33674617</v>
      </c>
      <c r="J37" s="107">
        <v>-307</v>
      </c>
      <c r="K37" s="107">
        <v>-11183</v>
      </c>
      <c r="L37" s="107">
        <v>-69308</v>
      </c>
      <c r="M37" s="107">
        <v>-193736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8">
        <v>0</v>
      </c>
      <c r="AC37" s="109">
        <v>-33949152</v>
      </c>
      <c r="AD37" s="109">
        <v>424981</v>
      </c>
      <c r="AE37" s="110">
        <v>-33524171</v>
      </c>
      <c r="AF37" s="111">
        <v>46347</v>
      </c>
      <c r="AG37" s="111">
        <v>-842499</v>
      </c>
      <c r="AH37" s="111">
        <v>0</v>
      </c>
      <c r="AI37" s="111">
        <v>0</v>
      </c>
      <c r="AJ37" s="111">
        <v>0</v>
      </c>
      <c r="AK37" s="111">
        <v>0</v>
      </c>
      <c r="AL37" s="111">
        <v>0</v>
      </c>
      <c r="AM37" s="111">
        <v>0</v>
      </c>
      <c r="AN37" s="111">
        <v>0</v>
      </c>
      <c r="AO37" s="111">
        <v>0</v>
      </c>
      <c r="AP37" s="111">
        <v>0</v>
      </c>
      <c r="AQ37" s="111">
        <v>0</v>
      </c>
      <c r="AR37" s="111">
        <v>0</v>
      </c>
      <c r="AS37" s="111">
        <v>0</v>
      </c>
      <c r="AT37" s="111">
        <v>0</v>
      </c>
      <c r="AU37" s="111">
        <v>0</v>
      </c>
      <c r="AV37" s="111">
        <v>0</v>
      </c>
      <c r="AW37" s="111">
        <v>0</v>
      </c>
      <c r="AX37" s="111">
        <v>0</v>
      </c>
      <c r="AY37" s="108">
        <v>0</v>
      </c>
      <c r="AZ37" s="106">
        <v>-8317996</v>
      </c>
      <c r="BA37" s="111">
        <v>-6877668</v>
      </c>
      <c r="BB37" s="111">
        <v>-852720</v>
      </c>
      <c r="BC37" s="111">
        <v>0</v>
      </c>
      <c r="BD37" s="111">
        <v>0</v>
      </c>
      <c r="BE37" s="111">
        <v>0</v>
      </c>
      <c r="BF37" s="111">
        <v>0</v>
      </c>
      <c r="BG37" s="111">
        <v>0</v>
      </c>
      <c r="BH37" s="111">
        <v>0</v>
      </c>
      <c r="BI37" s="111">
        <v>0</v>
      </c>
      <c r="BJ37" s="111">
        <v>0</v>
      </c>
      <c r="BK37" s="111">
        <v>0</v>
      </c>
      <c r="BL37" s="111">
        <v>0</v>
      </c>
      <c r="BM37" s="111">
        <v>0</v>
      </c>
      <c r="BN37" s="111">
        <v>0</v>
      </c>
      <c r="BO37" s="111">
        <v>0</v>
      </c>
      <c r="BP37" s="111">
        <v>0</v>
      </c>
      <c r="BQ37" s="111">
        <v>0</v>
      </c>
      <c r="BR37" s="107">
        <v>0</v>
      </c>
      <c r="BS37" s="108">
        <v>0</v>
      </c>
      <c r="BT37" s="109">
        <v>-50368707</v>
      </c>
      <c r="BU37" s="106">
        <v>0</v>
      </c>
      <c r="BV37" s="112">
        <v>2162942</v>
      </c>
      <c r="BW37" s="161">
        <v>-48205765</v>
      </c>
      <c r="BX37" s="46" t="s">
        <v>146</v>
      </c>
      <c r="BY37" s="47"/>
      <c r="BZ37" s="47"/>
      <c r="CA37" s="47"/>
      <c r="CB37" s="47"/>
      <c r="CC37" s="47"/>
      <c r="CD37" s="47"/>
      <c r="CE37" s="170"/>
      <c r="CF37" s="106">
        <v>-752767</v>
      </c>
      <c r="CG37" s="111">
        <v>-724</v>
      </c>
      <c r="CH37" s="111">
        <v>-241</v>
      </c>
      <c r="CI37" s="111">
        <v>-11294155</v>
      </c>
      <c r="CJ37" s="111">
        <v>-1447</v>
      </c>
      <c r="CK37" s="111">
        <v>0</v>
      </c>
      <c r="CL37" s="111">
        <v>0</v>
      </c>
      <c r="CM37" s="111">
        <v>0</v>
      </c>
      <c r="CN37" s="111">
        <v>0</v>
      </c>
      <c r="CO37" s="111">
        <v>0</v>
      </c>
      <c r="CP37" s="111">
        <v>0</v>
      </c>
      <c r="CQ37" s="111">
        <v>0</v>
      </c>
      <c r="CR37" s="111">
        <v>0</v>
      </c>
      <c r="CS37" s="111">
        <v>0</v>
      </c>
      <c r="CT37" s="111">
        <v>0</v>
      </c>
      <c r="CU37" s="111">
        <v>0</v>
      </c>
      <c r="CV37" s="111">
        <v>0</v>
      </c>
      <c r="CW37" s="111">
        <v>0</v>
      </c>
      <c r="CX37" s="111">
        <v>0</v>
      </c>
      <c r="CY37" s="111">
        <v>0</v>
      </c>
      <c r="CZ37" s="108">
        <v>-12049335</v>
      </c>
      <c r="DA37" s="106">
        <v>0</v>
      </c>
      <c r="DB37" s="111">
        <v>0</v>
      </c>
      <c r="DC37" s="111">
        <v>0</v>
      </c>
      <c r="DD37" s="111">
        <v>0</v>
      </c>
      <c r="DE37" s="111">
        <v>0</v>
      </c>
      <c r="DF37" s="111">
        <v>0</v>
      </c>
      <c r="DG37" s="111">
        <v>0</v>
      </c>
      <c r="DH37" s="111">
        <v>0</v>
      </c>
      <c r="DI37" s="111">
        <v>0</v>
      </c>
      <c r="DJ37" s="111">
        <v>0</v>
      </c>
      <c r="DK37" s="111">
        <v>0</v>
      </c>
      <c r="DL37" s="111">
        <v>0</v>
      </c>
      <c r="DM37" s="111">
        <v>0</v>
      </c>
      <c r="DN37" s="111">
        <v>0</v>
      </c>
      <c r="DO37" s="111">
        <v>0</v>
      </c>
      <c r="DP37" s="111">
        <v>0</v>
      </c>
      <c r="DQ37" s="111">
        <v>0</v>
      </c>
      <c r="DR37" s="111">
        <v>0</v>
      </c>
      <c r="DS37" s="111">
        <v>0</v>
      </c>
      <c r="DT37" s="111">
        <v>0</v>
      </c>
      <c r="DU37" s="108">
        <v>0</v>
      </c>
      <c r="DV37" s="106">
        <v>0</v>
      </c>
      <c r="DW37" s="111">
        <v>0</v>
      </c>
      <c r="DX37" s="111">
        <v>0</v>
      </c>
      <c r="DY37" s="111">
        <v>0</v>
      </c>
      <c r="DZ37" s="111">
        <v>0</v>
      </c>
      <c r="EA37" s="111">
        <v>0</v>
      </c>
      <c r="EB37" s="111">
        <v>0</v>
      </c>
      <c r="EC37" s="111">
        <v>0</v>
      </c>
      <c r="ED37" s="111">
        <v>0</v>
      </c>
      <c r="EE37" s="111">
        <v>0</v>
      </c>
      <c r="EF37" s="111">
        <v>0</v>
      </c>
      <c r="EG37" s="111">
        <v>0</v>
      </c>
      <c r="EH37" s="111">
        <v>0</v>
      </c>
      <c r="EI37" s="111">
        <v>0</v>
      </c>
      <c r="EJ37" s="111">
        <v>0</v>
      </c>
      <c r="EK37" s="111">
        <v>0</v>
      </c>
      <c r="EL37" s="111">
        <v>0</v>
      </c>
      <c r="EM37" s="111">
        <v>0</v>
      </c>
      <c r="EN37" s="111">
        <v>0</v>
      </c>
      <c r="EO37" s="107">
        <v>0</v>
      </c>
      <c r="EP37" s="108">
        <v>0</v>
      </c>
      <c r="EQ37" s="106">
        <v>5405</v>
      </c>
      <c r="ER37" s="111">
        <v>8684</v>
      </c>
      <c r="ES37" s="111">
        <v>-3902</v>
      </c>
      <c r="ET37" s="107">
        <v>-57489</v>
      </c>
      <c r="EU37" s="107">
        <v>3007</v>
      </c>
      <c r="EV37" s="111">
        <v>-3776</v>
      </c>
      <c r="EW37" s="111">
        <v>-198</v>
      </c>
      <c r="EX37" s="107">
        <v>5899</v>
      </c>
      <c r="EY37" s="107">
        <v>0</v>
      </c>
      <c r="EZ37" s="111">
        <v>0</v>
      </c>
      <c r="FA37" s="111">
        <v>0</v>
      </c>
      <c r="FB37" s="107">
        <v>0</v>
      </c>
      <c r="FC37" s="107">
        <v>0</v>
      </c>
      <c r="FD37" s="111">
        <v>0</v>
      </c>
      <c r="FE37" s="107">
        <v>0</v>
      </c>
      <c r="FF37" s="111">
        <v>0</v>
      </c>
      <c r="FG37" s="111">
        <v>0</v>
      </c>
      <c r="FH37" s="107">
        <v>0</v>
      </c>
      <c r="FI37" s="107">
        <v>0</v>
      </c>
      <c r="FJ37" s="111">
        <v>0</v>
      </c>
      <c r="FK37" s="111">
        <v>0</v>
      </c>
      <c r="FL37" s="107">
        <v>0</v>
      </c>
      <c r="FM37" s="107">
        <v>0</v>
      </c>
      <c r="FN37" s="111">
        <v>0</v>
      </c>
      <c r="FO37" s="111">
        <v>0</v>
      </c>
      <c r="FP37" s="107">
        <v>0</v>
      </c>
      <c r="FQ37" s="107">
        <v>0</v>
      </c>
      <c r="FR37" s="111">
        <v>0</v>
      </c>
      <c r="FS37" s="111">
        <v>0</v>
      </c>
      <c r="FT37" s="107">
        <v>0</v>
      </c>
      <c r="FU37" s="108">
        <v>-42371</v>
      </c>
      <c r="FV37" s="109">
        <v>-60297470</v>
      </c>
      <c r="FW37" s="112">
        <v>0</v>
      </c>
      <c r="FX37" s="108">
        <v>2456447</v>
      </c>
      <c r="FY37" s="113">
        <v>-57841023</v>
      </c>
      <c r="FZ37" s="113">
        <v>-57841023</v>
      </c>
      <c r="GA37" s="113">
        <v>0</v>
      </c>
    </row>
    <row r="38" spans="1:183">
      <c r="A38" s="48" t="s">
        <v>147</v>
      </c>
      <c r="B38" s="49"/>
      <c r="C38" s="49"/>
      <c r="D38" s="49"/>
      <c r="E38" s="49"/>
      <c r="F38" s="49"/>
      <c r="G38" s="49"/>
      <c r="H38" s="49"/>
      <c r="I38" s="114">
        <v>3099876</v>
      </c>
      <c r="J38" s="115">
        <v>0</v>
      </c>
      <c r="K38" s="115">
        <v>8444</v>
      </c>
      <c r="L38" s="115">
        <v>0</v>
      </c>
      <c r="M38" s="115">
        <v>1961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6">
        <v>0</v>
      </c>
      <c r="AC38" s="117">
        <v>3110281</v>
      </c>
      <c r="AD38" s="117">
        <v>0</v>
      </c>
      <c r="AE38" s="118">
        <v>3110281</v>
      </c>
      <c r="AF38" s="119">
        <v>400</v>
      </c>
      <c r="AG38" s="119">
        <v>1065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6">
        <v>0</v>
      </c>
      <c r="AZ38" s="114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5">
        <v>0</v>
      </c>
      <c r="BS38" s="116">
        <v>0</v>
      </c>
      <c r="BT38" s="117">
        <v>3111746</v>
      </c>
      <c r="BU38" s="114">
        <v>0</v>
      </c>
      <c r="BV38" s="120">
        <v>0</v>
      </c>
      <c r="BW38" s="162">
        <v>3111746</v>
      </c>
      <c r="BX38" s="48" t="s">
        <v>147</v>
      </c>
      <c r="BY38" s="49"/>
      <c r="BZ38" s="49"/>
      <c r="CA38" s="49"/>
      <c r="CB38" s="49"/>
      <c r="CC38" s="49"/>
      <c r="CD38" s="49"/>
      <c r="CE38" s="171"/>
      <c r="CF38" s="114">
        <v>17995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  <c r="CX38" s="119">
        <v>0</v>
      </c>
      <c r="CY38" s="119">
        <v>0</v>
      </c>
      <c r="CZ38" s="116">
        <v>17995</v>
      </c>
      <c r="DA38" s="114">
        <v>0</v>
      </c>
      <c r="DB38" s="119">
        <v>0</v>
      </c>
      <c r="DC38" s="119">
        <v>0</v>
      </c>
      <c r="DD38" s="119">
        <v>0</v>
      </c>
      <c r="DE38" s="119">
        <v>0</v>
      </c>
      <c r="DF38" s="119">
        <v>0</v>
      </c>
      <c r="DG38" s="119">
        <v>0</v>
      </c>
      <c r="DH38" s="119">
        <v>0</v>
      </c>
      <c r="DI38" s="119">
        <v>0</v>
      </c>
      <c r="DJ38" s="119">
        <v>0</v>
      </c>
      <c r="DK38" s="119">
        <v>0</v>
      </c>
      <c r="DL38" s="119">
        <v>0</v>
      </c>
      <c r="DM38" s="119">
        <v>0</v>
      </c>
      <c r="DN38" s="119">
        <v>0</v>
      </c>
      <c r="DO38" s="119">
        <v>0</v>
      </c>
      <c r="DP38" s="119">
        <v>0</v>
      </c>
      <c r="DQ38" s="119">
        <v>0</v>
      </c>
      <c r="DR38" s="119">
        <v>0</v>
      </c>
      <c r="DS38" s="119">
        <v>0</v>
      </c>
      <c r="DT38" s="119">
        <v>0</v>
      </c>
      <c r="DU38" s="116">
        <v>0</v>
      </c>
      <c r="DV38" s="114">
        <v>0</v>
      </c>
      <c r="DW38" s="119">
        <v>0</v>
      </c>
      <c r="DX38" s="119">
        <v>0</v>
      </c>
      <c r="DY38" s="119">
        <v>0</v>
      </c>
      <c r="DZ38" s="119">
        <v>0</v>
      </c>
      <c r="EA38" s="119">
        <v>0</v>
      </c>
      <c r="EB38" s="119">
        <v>0</v>
      </c>
      <c r="EC38" s="119">
        <v>0</v>
      </c>
      <c r="ED38" s="119">
        <v>0</v>
      </c>
      <c r="EE38" s="119">
        <v>0</v>
      </c>
      <c r="EF38" s="119">
        <v>0</v>
      </c>
      <c r="EG38" s="119">
        <v>0</v>
      </c>
      <c r="EH38" s="119">
        <v>0</v>
      </c>
      <c r="EI38" s="119">
        <v>0</v>
      </c>
      <c r="EJ38" s="119">
        <v>0</v>
      </c>
      <c r="EK38" s="119">
        <v>0</v>
      </c>
      <c r="EL38" s="119">
        <v>0</v>
      </c>
      <c r="EM38" s="119">
        <v>0</v>
      </c>
      <c r="EN38" s="119">
        <v>0</v>
      </c>
      <c r="EO38" s="115">
        <v>0</v>
      </c>
      <c r="EP38" s="116">
        <v>0</v>
      </c>
      <c r="EQ38" s="114">
        <v>0</v>
      </c>
      <c r="ER38" s="119">
        <v>0</v>
      </c>
      <c r="ES38" s="119">
        <v>719</v>
      </c>
      <c r="ET38" s="115">
        <v>7650</v>
      </c>
      <c r="EU38" s="115">
        <v>0</v>
      </c>
      <c r="EV38" s="119">
        <v>8039</v>
      </c>
      <c r="EW38" s="119">
        <v>0</v>
      </c>
      <c r="EX38" s="115">
        <v>0</v>
      </c>
      <c r="EY38" s="115">
        <v>0</v>
      </c>
      <c r="EZ38" s="119">
        <v>0</v>
      </c>
      <c r="FA38" s="119">
        <v>0</v>
      </c>
      <c r="FB38" s="115">
        <v>0</v>
      </c>
      <c r="FC38" s="115">
        <v>0</v>
      </c>
      <c r="FD38" s="119">
        <v>0</v>
      </c>
      <c r="FE38" s="115">
        <v>0</v>
      </c>
      <c r="FF38" s="119">
        <v>0</v>
      </c>
      <c r="FG38" s="119">
        <v>0</v>
      </c>
      <c r="FH38" s="115">
        <v>0</v>
      </c>
      <c r="FI38" s="115">
        <v>0</v>
      </c>
      <c r="FJ38" s="119">
        <v>0</v>
      </c>
      <c r="FK38" s="119">
        <v>0</v>
      </c>
      <c r="FL38" s="115">
        <v>0</v>
      </c>
      <c r="FM38" s="115">
        <v>0</v>
      </c>
      <c r="FN38" s="119">
        <v>0</v>
      </c>
      <c r="FO38" s="119">
        <v>0</v>
      </c>
      <c r="FP38" s="115">
        <v>0</v>
      </c>
      <c r="FQ38" s="115">
        <v>0</v>
      </c>
      <c r="FR38" s="119">
        <v>0</v>
      </c>
      <c r="FS38" s="119">
        <v>0</v>
      </c>
      <c r="FT38" s="115">
        <v>0</v>
      </c>
      <c r="FU38" s="116">
        <v>16409</v>
      </c>
      <c r="FV38" s="117">
        <v>3146151</v>
      </c>
      <c r="FW38" s="120">
        <v>0</v>
      </c>
      <c r="FX38" s="116">
        <v>-2171</v>
      </c>
      <c r="FY38" s="121">
        <v>3143980</v>
      </c>
      <c r="FZ38" s="121">
        <v>3143980</v>
      </c>
      <c r="GA38" s="121">
        <v>0</v>
      </c>
    </row>
    <row r="39" spans="1:183">
      <c r="A39" s="42"/>
      <c r="B39" s="43" t="s">
        <v>148</v>
      </c>
      <c r="C39" s="43"/>
      <c r="D39" s="43"/>
      <c r="E39" s="43"/>
      <c r="F39" s="43"/>
      <c r="G39" s="43"/>
      <c r="H39" s="43"/>
      <c r="I39" s="79">
        <v>3087244</v>
      </c>
      <c r="J39" s="80">
        <v>0</v>
      </c>
      <c r="K39" s="80">
        <v>8444</v>
      </c>
      <c r="L39" s="80">
        <v>0</v>
      </c>
      <c r="M39" s="80">
        <v>1961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1">
        <v>0</v>
      </c>
      <c r="AC39" s="82">
        <v>3097649</v>
      </c>
      <c r="AD39" s="83">
        <v>0</v>
      </c>
      <c r="AE39" s="84">
        <v>3097649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1">
        <v>0</v>
      </c>
      <c r="AZ39" s="79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0">
        <v>0</v>
      </c>
      <c r="BS39" s="81">
        <v>0</v>
      </c>
      <c r="BT39" s="82">
        <v>3097649</v>
      </c>
      <c r="BU39" s="86">
        <v>0</v>
      </c>
      <c r="BV39" s="87">
        <v>0</v>
      </c>
      <c r="BW39" s="159">
        <v>3097649</v>
      </c>
      <c r="BX39" s="42"/>
      <c r="BY39" s="43" t="s">
        <v>148</v>
      </c>
      <c r="BZ39" s="43"/>
      <c r="CA39" s="43"/>
      <c r="CB39" s="43"/>
      <c r="CC39" s="43"/>
      <c r="CD39" s="43"/>
      <c r="CE39" s="168"/>
      <c r="CF39" s="79">
        <v>0</v>
      </c>
      <c r="CG39" s="85">
        <v>0</v>
      </c>
      <c r="CH39" s="85">
        <v>0</v>
      </c>
      <c r="CI39" s="85">
        <v>0</v>
      </c>
      <c r="CJ39" s="85">
        <v>0</v>
      </c>
      <c r="CK39" s="85">
        <v>0</v>
      </c>
      <c r="CL39" s="85">
        <v>0</v>
      </c>
      <c r="CM39" s="85">
        <v>0</v>
      </c>
      <c r="CN39" s="85">
        <v>0</v>
      </c>
      <c r="CO39" s="85">
        <v>0</v>
      </c>
      <c r="CP39" s="85">
        <v>0</v>
      </c>
      <c r="CQ39" s="85">
        <v>0</v>
      </c>
      <c r="CR39" s="85">
        <v>0</v>
      </c>
      <c r="CS39" s="85">
        <v>0</v>
      </c>
      <c r="CT39" s="85">
        <v>0</v>
      </c>
      <c r="CU39" s="85">
        <v>0</v>
      </c>
      <c r="CV39" s="85">
        <v>0</v>
      </c>
      <c r="CW39" s="85">
        <v>0</v>
      </c>
      <c r="CX39" s="85">
        <v>0</v>
      </c>
      <c r="CY39" s="85">
        <v>0</v>
      </c>
      <c r="CZ39" s="88">
        <v>0</v>
      </c>
      <c r="DA39" s="79">
        <v>0</v>
      </c>
      <c r="DB39" s="85">
        <v>0</v>
      </c>
      <c r="DC39" s="85">
        <v>0</v>
      </c>
      <c r="DD39" s="85">
        <v>0</v>
      </c>
      <c r="DE39" s="85">
        <v>0</v>
      </c>
      <c r="DF39" s="85">
        <v>0</v>
      </c>
      <c r="DG39" s="85">
        <v>0</v>
      </c>
      <c r="DH39" s="85">
        <v>0</v>
      </c>
      <c r="DI39" s="85">
        <v>0</v>
      </c>
      <c r="DJ39" s="85">
        <v>0</v>
      </c>
      <c r="DK39" s="85">
        <v>0</v>
      </c>
      <c r="DL39" s="85">
        <v>0</v>
      </c>
      <c r="DM39" s="85">
        <v>0</v>
      </c>
      <c r="DN39" s="85">
        <v>0</v>
      </c>
      <c r="DO39" s="85">
        <v>0</v>
      </c>
      <c r="DP39" s="85">
        <v>0</v>
      </c>
      <c r="DQ39" s="85">
        <v>0</v>
      </c>
      <c r="DR39" s="85">
        <v>0</v>
      </c>
      <c r="DS39" s="85">
        <v>0</v>
      </c>
      <c r="DT39" s="85">
        <v>0</v>
      </c>
      <c r="DU39" s="88">
        <v>0</v>
      </c>
      <c r="DV39" s="79">
        <v>0</v>
      </c>
      <c r="DW39" s="85">
        <v>0</v>
      </c>
      <c r="DX39" s="85">
        <v>0</v>
      </c>
      <c r="DY39" s="85">
        <v>0</v>
      </c>
      <c r="DZ39" s="85">
        <v>0</v>
      </c>
      <c r="EA39" s="85">
        <v>0</v>
      </c>
      <c r="EB39" s="85">
        <v>0</v>
      </c>
      <c r="EC39" s="85">
        <v>0</v>
      </c>
      <c r="ED39" s="85">
        <v>0</v>
      </c>
      <c r="EE39" s="85">
        <v>0</v>
      </c>
      <c r="EF39" s="85">
        <v>0</v>
      </c>
      <c r="EG39" s="85">
        <v>0</v>
      </c>
      <c r="EH39" s="85">
        <v>0</v>
      </c>
      <c r="EI39" s="85">
        <v>0</v>
      </c>
      <c r="EJ39" s="85">
        <v>0</v>
      </c>
      <c r="EK39" s="85">
        <v>0</v>
      </c>
      <c r="EL39" s="85">
        <v>0</v>
      </c>
      <c r="EM39" s="85">
        <v>0</v>
      </c>
      <c r="EN39" s="85">
        <v>0</v>
      </c>
      <c r="EO39" s="80">
        <v>0</v>
      </c>
      <c r="EP39" s="88">
        <v>0</v>
      </c>
      <c r="EQ39" s="79">
        <v>0</v>
      </c>
      <c r="ER39" s="85">
        <v>0</v>
      </c>
      <c r="ES39" s="85">
        <v>0</v>
      </c>
      <c r="ET39" s="80">
        <v>0</v>
      </c>
      <c r="EU39" s="80">
        <v>0</v>
      </c>
      <c r="EV39" s="85">
        <v>0</v>
      </c>
      <c r="EW39" s="85">
        <v>0</v>
      </c>
      <c r="EX39" s="80">
        <v>0</v>
      </c>
      <c r="EY39" s="80">
        <v>0</v>
      </c>
      <c r="EZ39" s="85">
        <v>0</v>
      </c>
      <c r="FA39" s="85">
        <v>0</v>
      </c>
      <c r="FB39" s="80">
        <v>0</v>
      </c>
      <c r="FC39" s="80">
        <v>0</v>
      </c>
      <c r="FD39" s="85">
        <v>0</v>
      </c>
      <c r="FE39" s="80">
        <v>0</v>
      </c>
      <c r="FF39" s="85">
        <v>0</v>
      </c>
      <c r="FG39" s="85">
        <v>0</v>
      </c>
      <c r="FH39" s="80">
        <v>0</v>
      </c>
      <c r="FI39" s="80">
        <v>0</v>
      </c>
      <c r="FJ39" s="85">
        <v>0</v>
      </c>
      <c r="FK39" s="85">
        <v>0</v>
      </c>
      <c r="FL39" s="80">
        <v>0</v>
      </c>
      <c r="FM39" s="80">
        <v>0</v>
      </c>
      <c r="FN39" s="85">
        <v>0</v>
      </c>
      <c r="FO39" s="85">
        <v>0</v>
      </c>
      <c r="FP39" s="80">
        <v>0</v>
      </c>
      <c r="FQ39" s="80">
        <v>0</v>
      </c>
      <c r="FR39" s="85">
        <v>0</v>
      </c>
      <c r="FS39" s="85">
        <v>0</v>
      </c>
      <c r="FT39" s="80">
        <v>0</v>
      </c>
      <c r="FU39" s="88">
        <v>0</v>
      </c>
      <c r="FV39" s="82">
        <v>3097649</v>
      </c>
      <c r="FW39" s="87">
        <v>0</v>
      </c>
      <c r="FX39" s="89">
        <v>-2171</v>
      </c>
      <c r="FY39" s="90">
        <v>3095478</v>
      </c>
      <c r="FZ39" s="90">
        <v>3095478</v>
      </c>
      <c r="GA39" s="91">
        <v>0</v>
      </c>
    </row>
    <row r="40" spans="1:183">
      <c r="A40" s="42"/>
      <c r="B40" s="43" t="s">
        <v>149</v>
      </c>
      <c r="C40" s="43"/>
      <c r="D40" s="43"/>
      <c r="E40" s="43"/>
      <c r="F40" s="43"/>
      <c r="G40" s="43"/>
      <c r="H40" s="43"/>
      <c r="I40" s="79">
        <v>12610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1">
        <v>0</v>
      </c>
      <c r="AC40" s="82">
        <v>12610</v>
      </c>
      <c r="AD40" s="83">
        <v>0</v>
      </c>
      <c r="AE40" s="84">
        <v>12610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5">
        <v>0</v>
      </c>
      <c r="AS40" s="85">
        <v>0</v>
      </c>
      <c r="AT40" s="85">
        <v>0</v>
      </c>
      <c r="AU40" s="85">
        <v>0</v>
      </c>
      <c r="AV40" s="85">
        <v>0</v>
      </c>
      <c r="AW40" s="85">
        <v>0</v>
      </c>
      <c r="AX40" s="85">
        <v>0</v>
      </c>
      <c r="AY40" s="81">
        <v>0</v>
      </c>
      <c r="AZ40" s="79">
        <v>0</v>
      </c>
      <c r="BA40" s="85">
        <v>0</v>
      </c>
      <c r="BB40" s="85">
        <v>0</v>
      </c>
      <c r="BC40" s="85">
        <v>0</v>
      </c>
      <c r="BD40" s="85">
        <v>0</v>
      </c>
      <c r="BE40" s="85">
        <v>0</v>
      </c>
      <c r="BF40" s="85">
        <v>0</v>
      </c>
      <c r="BG40" s="85">
        <v>0</v>
      </c>
      <c r="BH40" s="85">
        <v>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85">
        <v>0</v>
      </c>
      <c r="BO40" s="85">
        <v>0</v>
      </c>
      <c r="BP40" s="85">
        <v>0</v>
      </c>
      <c r="BQ40" s="85">
        <v>0</v>
      </c>
      <c r="BR40" s="80">
        <v>0</v>
      </c>
      <c r="BS40" s="81">
        <v>0</v>
      </c>
      <c r="BT40" s="82">
        <v>12610</v>
      </c>
      <c r="BU40" s="86">
        <v>0</v>
      </c>
      <c r="BV40" s="87">
        <v>0</v>
      </c>
      <c r="BW40" s="159">
        <v>12610</v>
      </c>
      <c r="BX40" s="42"/>
      <c r="BY40" s="43" t="s">
        <v>149</v>
      </c>
      <c r="BZ40" s="43"/>
      <c r="CA40" s="43"/>
      <c r="CB40" s="43"/>
      <c r="CC40" s="43"/>
      <c r="CD40" s="43"/>
      <c r="CE40" s="168"/>
      <c r="CF40" s="79">
        <v>17995</v>
      </c>
      <c r="CG40" s="85">
        <v>0</v>
      </c>
      <c r="CH40" s="85">
        <v>0</v>
      </c>
      <c r="CI40" s="85">
        <v>0</v>
      </c>
      <c r="CJ40" s="85">
        <v>0</v>
      </c>
      <c r="CK40" s="85">
        <v>0</v>
      </c>
      <c r="CL40" s="85">
        <v>0</v>
      </c>
      <c r="CM40" s="85">
        <v>0</v>
      </c>
      <c r="CN40" s="85">
        <v>0</v>
      </c>
      <c r="CO40" s="85">
        <v>0</v>
      </c>
      <c r="CP40" s="85">
        <v>0</v>
      </c>
      <c r="CQ40" s="85">
        <v>0</v>
      </c>
      <c r="CR40" s="85">
        <v>0</v>
      </c>
      <c r="CS40" s="85">
        <v>0</v>
      </c>
      <c r="CT40" s="85">
        <v>0</v>
      </c>
      <c r="CU40" s="85">
        <v>0</v>
      </c>
      <c r="CV40" s="85">
        <v>0</v>
      </c>
      <c r="CW40" s="85">
        <v>0</v>
      </c>
      <c r="CX40" s="85">
        <v>0</v>
      </c>
      <c r="CY40" s="85">
        <v>0</v>
      </c>
      <c r="CZ40" s="88">
        <v>17995</v>
      </c>
      <c r="DA40" s="79">
        <v>0</v>
      </c>
      <c r="DB40" s="85">
        <v>0</v>
      </c>
      <c r="DC40" s="85">
        <v>0</v>
      </c>
      <c r="DD40" s="85">
        <v>0</v>
      </c>
      <c r="DE40" s="85">
        <v>0</v>
      </c>
      <c r="DF40" s="85">
        <v>0</v>
      </c>
      <c r="DG40" s="85">
        <v>0</v>
      </c>
      <c r="DH40" s="85">
        <v>0</v>
      </c>
      <c r="DI40" s="85">
        <v>0</v>
      </c>
      <c r="DJ40" s="85">
        <v>0</v>
      </c>
      <c r="DK40" s="85">
        <v>0</v>
      </c>
      <c r="DL40" s="85">
        <v>0</v>
      </c>
      <c r="DM40" s="85">
        <v>0</v>
      </c>
      <c r="DN40" s="85">
        <v>0</v>
      </c>
      <c r="DO40" s="85">
        <v>0</v>
      </c>
      <c r="DP40" s="85">
        <v>0</v>
      </c>
      <c r="DQ40" s="85">
        <v>0</v>
      </c>
      <c r="DR40" s="85">
        <v>0</v>
      </c>
      <c r="DS40" s="85">
        <v>0</v>
      </c>
      <c r="DT40" s="85">
        <v>0</v>
      </c>
      <c r="DU40" s="88">
        <v>0</v>
      </c>
      <c r="DV40" s="79">
        <v>0</v>
      </c>
      <c r="DW40" s="85">
        <v>0</v>
      </c>
      <c r="DX40" s="85">
        <v>0</v>
      </c>
      <c r="DY40" s="85">
        <v>0</v>
      </c>
      <c r="DZ40" s="85">
        <v>0</v>
      </c>
      <c r="EA40" s="85">
        <v>0</v>
      </c>
      <c r="EB40" s="85">
        <v>0</v>
      </c>
      <c r="EC40" s="85">
        <v>0</v>
      </c>
      <c r="ED40" s="85">
        <v>0</v>
      </c>
      <c r="EE40" s="85">
        <v>0</v>
      </c>
      <c r="EF40" s="85">
        <v>0</v>
      </c>
      <c r="EG40" s="85">
        <v>0</v>
      </c>
      <c r="EH40" s="85">
        <v>0</v>
      </c>
      <c r="EI40" s="85">
        <v>0</v>
      </c>
      <c r="EJ40" s="85">
        <v>0</v>
      </c>
      <c r="EK40" s="85">
        <v>0</v>
      </c>
      <c r="EL40" s="85">
        <v>0</v>
      </c>
      <c r="EM40" s="85">
        <v>0</v>
      </c>
      <c r="EN40" s="85">
        <v>0</v>
      </c>
      <c r="EO40" s="80">
        <v>0</v>
      </c>
      <c r="EP40" s="88">
        <v>0</v>
      </c>
      <c r="EQ40" s="79">
        <v>0</v>
      </c>
      <c r="ER40" s="85">
        <v>0</v>
      </c>
      <c r="ES40" s="85">
        <v>719</v>
      </c>
      <c r="ET40" s="80">
        <v>0</v>
      </c>
      <c r="EU40" s="80">
        <v>0</v>
      </c>
      <c r="EV40" s="85">
        <v>8039</v>
      </c>
      <c r="EW40" s="85">
        <v>0</v>
      </c>
      <c r="EX40" s="80">
        <v>0</v>
      </c>
      <c r="EY40" s="80">
        <v>0</v>
      </c>
      <c r="EZ40" s="85">
        <v>0</v>
      </c>
      <c r="FA40" s="85">
        <v>0</v>
      </c>
      <c r="FB40" s="80">
        <v>0</v>
      </c>
      <c r="FC40" s="80">
        <v>0</v>
      </c>
      <c r="FD40" s="85">
        <v>0</v>
      </c>
      <c r="FE40" s="80">
        <v>0</v>
      </c>
      <c r="FF40" s="85">
        <v>0</v>
      </c>
      <c r="FG40" s="85">
        <v>0</v>
      </c>
      <c r="FH40" s="80">
        <v>0</v>
      </c>
      <c r="FI40" s="80">
        <v>0</v>
      </c>
      <c r="FJ40" s="85">
        <v>0</v>
      </c>
      <c r="FK40" s="85">
        <v>0</v>
      </c>
      <c r="FL40" s="80">
        <v>0</v>
      </c>
      <c r="FM40" s="80">
        <v>0</v>
      </c>
      <c r="FN40" s="85">
        <v>0</v>
      </c>
      <c r="FO40" s="85">
        <v>0</v>
      </c>
      <c r="FP40" s="80">
        <v>0</v>
      </c>
      <c r="FQ40" s="80">
        <v>0</v>
      </c>
      <c r="FR40" s="85">
        <v>0</v>
      </c>
      <c r="FS40" s="85">
        <v>0</v>
      </c>
      <c r="FT40" s="80">
        <v>0</v>
      </c>
      <c r="FU40" s="88">
        <v>8759</v>
      </c>
      <c r="FV40" s="82">
        <v>39365</v>
      </c>
      <c r="FW40" s="87">
        <v>0</v>
      </c>
      <c r="FX40" s="89">
        <v>0</v>
      </c>
      <c r="FY40" s="90">
        <v>39365</v>
      </c>
      <c r="FZ40" s="90">
        <v>39365</v>
      </c>
      <c r="GA40" s="91">
        <v>0</v>
      </c>
    </row>
    <row r="41" spans="1:183">
      <c r="A41" s="42"/>
      <c r="B41" s="43" t="s">
        <v>150</v>
      </c>
      <c r="C41" s="43"/>
      <c r="D41" s="43"/>
      <c r="E41" s="43"/>
      <c r="F41" s="43"/>
      <c r="G41" s="43"/>
      <c r="H41" s="43"/>
      <c r="I41" s="79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1">
        <v>0</v>
      </c>
      <c r="AC41" s="82">
        <v>0</v>
      </c>
      <c r="AD41" s="83">
        <v>0</v>
      </c>
      <c r="AE41" s="84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5">
        <v>0</v>
      </c>
      <c r="AO41" s="85">
        <v>0</v>
      </c>
      <c r="AP41" s="85">
        <v>0</v>
      </c>
      <c r="AQ41" s="85">
        <v>0</v>
      </c>
      <c r="AR41" s="85">
        <v>0</v>
      </c>
      <c r="AS41" s="85">
        <v>0</v>
      </c>
      <c r="AT41" s="85">
        <v>0</v>
      </c>
      <c r="AU41" s="85">
        <v>0</v>
      </c>
      <c r="AV41" s="85">
        <v>0</v>
      </c>
      <c r="AW41" s="85">
        <v>0</v>
      </c>
      <c r="AX41" s="85">
        <v>0</v>
      </c>
      <c r="AY41" s="81">
        <v>0</v>
      </c>
      <c r="AZ41" s="79">
        <v>0</v>
      </c>
      <c r="BA41" s="85">
        <v>0</v>
      </c>
      <c r="BB41" s="85">
        <v>0</v>
      </c>
      <c r="BC41" s="85">
        <v>0</v>
      </c>
      <c r="BD41" s="85">
        <v>0</v>
      </c>
      <c r="BE41" s="85">
        <v>0</v>
      </c>
      <c r="BF41" s="85">
        <v>0</v>
      </c>
      <c r="BG41" s="85">
        <v>0</v>
      </c>
      <c r="BH41" s="85">
        <v>0</v>
      </c>
      <c r="BI41" s="85">
        <v>0</v>
      </c>
      <c r="BJ41" s="85">
        <v>0</v>
      </c>
      <c r="BK41" s="85">
        <v>0</v>
      </c>
      <c r="BL41" s="85">
        <v>0</v>
      </c>
      <c r="BM41" s="85">
        <v>0</v>
      </c>
      <c r="BN41" s="85">
        <v>0</v>
      </c>
      <c r="BO41" s="85">
        <v>0</v>
      </c>
      <c r="BP41" s="85">
        <v>0</v>
      </c>
      <c r="BQ41" s="85">
        <v>0</v>
      </c>
      <c r="BR41" s="80">
        <v>0</v>
      </c>
      <c r="BS41" s="81">
        <v>0</v>
      </c>
      <c r="BT41" s="82">
        <v>0</v>
      </c>
      <c r="BU41" s="86">
        <v>0</v>
      </c>
      <c r="BV41" s="87">
        <v>0</v>
      </c>
      <c r="BW41" s="159">
        <v>0</v>
      </c>
      <c r="BX41" s="42"/>
      <c r="BY41" s="43" t="s">
        <v>150</v>
      </c>
      <c r="BZ41" s="43"/>
      <c r="CA41" s="43"/>
      <c r="CB41" s="43"/>
      <c r="CC41" s="43"/>
      <c r="CD41" s="43"/>
      <c r="CE41" s="168"/>
      <c r="CF41" s="79">
        <v>0</v>
      </c>
      <c r="CG41" s="85">
        <v>0</v>
      </c>
      <c r="CH41" s="85">
        <v>0</v>
      </c>
      <c r="CI41" s="85">
        <v>0</v>
      </c>
      <c r="CJ41" s="85">
        <v>0</v>
      </c>
      <c r="CK41" s="85">
        <v>0</v>
      </c>
      <c r="CL41" s="85">
        <v>0</v>
      </c>
      <c r="CM41" s="85">
        <v>0</v>
      </c>
      <c r="CN41" s="85">
        <v>0</v>
      </c>
      <c r="CO41" s="85">
        <v>0</v>
      </c>
      <c r="CP41" s="85">
        <v>0</v>
      </c>
      <c r="CQ41" s="85">
        <v>0</v>
      </c>
      <c r="CR41" s="85">
        <v>0</v>
      </c>
      <c r="CS41" s="85">
        <v>0</v>
      </c>
      <c r="CT41" s="85">
        <v>0</v>
      </c>
      <c r="CU41" s="85">
        <v>0</v>
      </c>
      <c r="CV41" s="85">
        <v>0</v>
      </c>
      <c r="CW41" s="85">
        <v>0</v>
      </c>
      <c r="CX41" s="85">
        <v>0</v>
      </c>
      <c r="CY41" s="85">
        <v>0</v>
      </c>
      <c r="CZ41" s="88">
        <v>0</v>
      </c>
      <c r="DA41" s="79">
        <v>0</v>
      </c>
      <c r="DB41" s="85">
        <v>0</v>
      </c>
      <c r="DC41" s="85">
        <v>0</v>
      </c>
      <c r="DD41" s="85">
        <v>0</v>
      </c>
      <c r="DE41" s="85">
        <v>0</v>
      </c>
      <c r="DF41" s="85">
        <v>0</v>
      </c>
      <c r="DG41" s="85">
        <v>0</v>
      </c>
      <c r="DH41" s="85">
        <v>0</v>
      </c>
      <c r="DI41" s="85">
        <v>0</v>
      </c>
      <c r="DJ41" s="85">
        <v>0</v>
      </c>
      <c r="DK41" s="85">
        <v>0</v>
      </c>
      <c r="DL41" s="85">
        <v>0</v>
      </c>
      <c r="DM41" s="85">
        <v>0</v>
      </c>
      <c r="DN41" s="85">
        <v>0</v>
      </c>
      <c r="DO41" s="85">
        <v>0</v>
      </c>
      <c r="DP41" s="85">
        <v>0</v>
      </c>
      <c r="DQ41" s="85">
        <v>0</v>
      </c>
      <c r="DR41" s="85">
        <v>0</v>
      </c>
      <c r="DS41" s="85">
        <v>0</v>
      </c>
      <c r="DT41" s="85">
        <v>0</v>
      </c>
      <c r="DU41" s="88">
        <v>0</v>
      </c>
      <c r="DV41" s="79">
        <v>0</v>
      </c>
      <c r="DW41" s="85">
        <v>0</v>
      </c>
      <c r="DX41" s="85">
        <v>0</v>
      </c>
      <c r="DY41" s="85">
        <v>0</v>
      </c>
      <c r="DZ41" s="85">
        <v>0</v>
      </c>
      <c r="EA41" s="85">
        <v>0</v>
      </c>
      <c r="EB41" s="85">
        <v>0</v>
      </c>
      <c r="EC41" s="85">
        <v>0</v>
      </c>
      <c r="ED41" s="85">
        <v>0</v>
      </c>
      <c r="EE41" s="85">
        <v>0</v>
      </c>
      <c r="EF41" s="85">
        <v>0</v>
      </c>
      <c r="EG41" s="85">
        <v>0</v>
      </c>
      <c r="EH41" s="85">
        <v>0</v>
      </c>
      <c r="EI41" s="85">
        <v>0</v>
      </c>
      <c r="EJ41" s="85">
        <v>0</v>
      </c>
      <c r="EK41" s="85">
        <v>0</v>
      </c>
      <c r="EL41" s="85">
        <v>0</v>
      </c>
      <c r="EM41" s="85">
        <v>0</v>
      </c>
      <c r="EN41" s="85">
        <v>0</v>
      </c>
      <c r="EO41" s="80">
        <v>0</v>
      </c>
      <c r="EP41" s="88">
        <v>0</v>
      </c>
      <c r="EQ41" s="79">
        <v>0</v>
      </c>
      <c r="ER41" s="85">
        <v>0</v>
      </c>
      <c r="ES41" s="85">
        <v>0</v>
      </c>
      <c r="ET41" s="80">
        <v>0</v>
      </c>
      <c r="EU41" s="80">
        <v>0</v>
      </c>
      <c r="EV41" s="85">
        <v>0</v>
      </c>
      <c r="EW41" s="85">
        <v>0</v>
      </c>
      <c r="EX41" s="80">
        <v>0</v>
      </c>
      <c r="EY41" s="80">
        <v>0</v>
      </c>
      <c r="EZ41" s="85">
        <v>0</v>
      </c>
      <c r="FA41" s="85">
        <v>0</v>
      </c>
      <c r="FB41" s="80">
        <v>0</v>
      </c>
      <c r="FC41" s="80">
        <v>0</v>
      </c>
      <c r="FD41" s="85">
        <v>0</v>
      </c>
      <c r="FE41" s="80">
        <v>0</v>
      </c>
      <c r="FF41" s="85">
        <v>0</v>
      </c>
      <c r="FG41" s="85">
        <v>0</v>
      </c>
      <c r="FH41" s="80">
        <v>0</v>
      </c>
      <c r="FI41" s="80">
        <v>0</v>
      </c>
      <c r="FJ41" s="85">
        <v>0</v>
      </c>
      <c r="FK41" s="85">
        <v>0</v>
      </c>
      <c r="FL41" s="80">
        <v>0</v>
      </c>
      <c r="FM41" s="80">
        <v>0</v>
      </c>
      <c r="FN41" s="85">
        <v>0</v>
      </c>
      <c r="FO41" s="85">
        <v>0</v>
      </c>
      <c r="FP41" s="80">
        <v>0</v>
      </c>
      <c r="FQ41" s="80">
        <v>0</v>
      </c>
      <c r="FR41" s="85">
        <v>0</v>
      </c>
      <c r="FS41" s="85">
        <v>0</v>
      </c>
      <c r="FT41" s="80">
        <v>0</v>
      </c>
      <c r="FU41" s="88">
        <v>0</v>
      </c>
      <c r="FV41" s="82">
        <v>0</v>
      </c>
      <c r="FW41" s="87">
        <v>0</v>
      </c>
      <c r="FX41" s="89">
        <v>0</v>
      </c>
      <c r="FY41" s="90">
        <v>0</v>
      </c>
      <c r="FZ41" s="90">
        <v>0</v>
      </c>
      <c r="GA41" s="91">
        <v>0</v>
      </c>
    </row>
    <row r="42" spans="1:183">
      <c r="A42" s="42"/>
      <c r="B42" s="43" t="s">
        <v>151</v>
      </c>
      <c r="C42" s="43"/>
      <c r="D42" s="43"/>
      <c r="E42" s="43"/>
      <c r="F42" s="43"/>
      <c r="G42" s="43"/>
      <c r="H42" s="43"/>
      <c r="I42" s="79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1">
        <v>0</v>
      </c>
      <c r="AC42" s="82">
        <v>0</v>
      </c>
      <c r="AD42" s="83">
        <v>0</v>
      </c>
      <c r="AE42" s="84">
        <v>0</v>
      </c>
      <c r="AF42" s="85">
        <v>0</v>
      </c>
      <c r="AG42" s="85">
        <v>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85">
        <v>0</v>
      </c>
      <c r="AN42" s="85">
        <v>0</v>
      </c>
      <c r="AO42" s="85">
        <v>0</v>
      </c>
      <c r="AP42" s="85">
        <v>0</v>
      </c>
      <c r="AQ42" s="85">
        <v>0</v>
      </c>
      <c r="AR42" s="85">
        <v>0</v>
      </c>
      <c r="AS42" s="85">
        <v>0</v>
      </c>
      <c r="AT42" s="85">
        <v>0</v>
      </c>
      <c r="AU42" s="85">
        <v>0</v>
      </c>
      <c r="AV42" s="85">
        <v>0</v>
      </c>
      <c r="AW42" s="85">
        <v>0</v>
      </c>
      <c r="AX42" s="85">
        <v>0</v>
      </c>
      <c r="AY42" s="81">
        <v>0</v>
      </c>
      <c r="AZ42" s="79">
        <v>0</v>
      </c>
      <c r="BA42" s="85">
        <v>0</v>
      </c>
      <c r="BB42" s="85">
        <v>0</v>
      </c>
      <c r="BC42" s="85">
        <v>0</v>
      </c>
      <c r="BD42" s="85">
        <v>0</v>
      </c>
      <c r="BE42" s="85">
        <v>0</v>
      </c>
      <c r="BF42" s="85">
        <v>0</v>
      </c>
      <c r="BG42" s="85">
        <v>0</v>
      </c>
      <c r="BH42" s="85">
        <v>0</v>
      </c>
      <c r="BI42" s="85">
        <v>0</v>
      </c>
      <c r="BJ42" s="85">
        <v>0</v>
      </c>
      <c r="BK42" s="85">
        <v>0</v>
      </c>
      <c r="BL42" s="85">
        <v>0</v>
      </c>
      <c r="BM42" s="85">
        <v>0</v>
      </c>
      <c r="BN42" s="85">
        <v>0</v>
      </c>
      <c r="BO42" s="85">
        <v>0</v>
      </c>
      <c r="BP42" s="85">
        <v>0</v>
      </c>
      <c r="BQ42" s="85">
        <v>0</v>
      </c>
      <c r="BR42" s="80">
        <v>0</v>
      </c>
      <c r="BS42" s="81">
        <v>0</v>
      </c>
      <c r="BT42" s="82">
        <v>0</v>
      </c>
      <c r="BU42" s="86">
        <v>0</v>
      </c>
      <c r="BV42" s="87">
        <v>0</v>
      </c>
      <c r="BW42" s="159">
        <v>0</v>
      </c>
      <c r="BX42" s="42"/>
      <c r="BY42" s="43" t="s">
        <v>151</v>
      </c>
      <c r="BZ42" s="43"/>
      <c r="CA42" s="43"/>
      <c r="CB42" s="43"/>
      <c r="CC42" s="43"/>
      <c r="CD42" s="43"/>
      <c r="CE42" s="168"/>
      <c r="CF42" s="79">
        <v>0</v>
      </c>
      <c r="CG42" s="85">
        <v>0</v>
      </c>
      <c r="CH42" s="85">
        <v>0</v>
      </c>
      <c r="CI42" s="85">
        <v>0</v>
      </c>
      <c r="CJ42" s="85">
        <v>0</v>
      </c>
      <c r="CK42" s="85">
        <v>0</v>
      </c>
      <c r="CL42" s="85">
        <v>0</v>
      </c>
      <c r="CM42" s="85">
        <v>0</v>
      </c>
      <c r="CN42" s="85">
        <v>0</v>
      </c>
      <c r="CO42" s="85">
        <v>0</v>
      </c>
      <c r="CP42" s="85">
        <v>0</v>
      </c>
      <c r="CQ42" s="85">
        <v>0</v>
      </c>
      <c r="CR42" s="85">
        <v>0</v>
      </c>
      <c r="CS42" s="85">
        <v>0</v>
      </c>
      <c r="CT42" s="85">
        <v>0</v>
      </c>
      <c r="CU42" s="85">
        <v>0</v>
      </c>
      <c r="CV42" s="85">
        <v>0</v>
      </c>
      <c r="CW42" s="85">
        <v>0</v>
      </c>
      <c r="CX42" s="85">
        <v>0</v>
      </c>
      <c r="CY42" s="85">
        <v>0</v>
      </c>
      <c r="CZ42" s="88">
        <v>0</v>
      </c>
      <c r="DA42" s="79">
        <v>0</v>
      </c>
      <c r="DB42" s="85">
        <v>0</v>
      </c>
      <c r="DC42" s="85">
        <v>0</v>
      </c>
      <c r="DD42" s="85">
        <v>0</v>
      </c>
      <c r="DE42" s="85">
        <v>0</v>
      </c>
      <c r="DF42" s="85">
        <v>0</v>
      </c>
      <c r="DG42" s="85">
        <v>0</v>
      </c>
      <c r="DH42" s="85">
        <v>0</v>
      </c>
      <c r="DI42" s="85">
        <v>0</v>
      </c>
      <c r="DJ42" s="85">
        <v>0</v>
      </c>
      <c r="DK42" s="85">
        <v>0</v>
      </c>
      <c r="DL42" s="85">
        <v>0</v>
      </c>
      <c r="DM42" s="85">
        <v>0</v>
      </c>
      <c r="DN42" s="85">
        <v>0</v>
      </c>
      <c r="DO42" s="85">
        <v>0</v>
      </c>
      <c r="DP42" s="85">
        <v>0</v>
      </c>
      <c r="DQ42" s="85">
        <v>0</v>
      </c>
      <c r="DR42" s="85">
        <v>0</v>
      </c>
      <c r="DS42" s="85">
        <v>0</v>
      </c>
      <c r="DT42" s="85">
        <v>0</v>
      </c>
      <c r="DU42" s="88">
        <v>0</v>
      </c>
      <c r="DV42" s="79">
        <v>0</v>
      </c>
      <c r="DW42" s="85">
        <v>0</v>
      </c>
      <c r="DX42" s="85">
        <v>0</v>
      </c>
      <c r="DY42" s="85">
        <v>0</v>
      </c>
      <c r="DZ42" s="85">
        <v>0</v>
      </c>
      <c r="EA42" s="85">
        <v>0</v>
      </c>
      <c r="EB42" s="85">
        <v>0</v>
      </c>
      <c r="EC42" s="85">
        <v>0</v>
      </c>
      <c r="ED42" s="85">
        <v>0</v>
      </c>
      <c r="EE42" s="85">
        <v>0</v>
      </c>
      <c r="EF42" s="85">
        <v>0</v>
      </c>
      <c r="EG42" s="85">
        <v>0</v>
      </c>
      <c r="EH42" s="85">
        <v>0</v>
      </c>
      <c r="EI42" s="85">
        <v>0</v>
      </c>
      <c r="EJ42" s="85">
        <v>0</v>
      </c>
      <c r="EK42" s="85">
        <v>0</v>
      </c>
      <c r="EL42" s="85">
        <v>0</v>
      </c>
      <c r="EM42" s="85">
        <v>0</v>
      </c>
      <c r="EN42" s="85">
        <v>0</v>
      </c>
      <c r="EO42" s="80">
        <v>0</v>
      </c>
      <c r="EP42" s="88">
        <v>0</v>
      </c>
      <c r="EQ42" s="79">
        <v>0</v>
      </c>
      <c r="ER42" s="85">
        <v>0</v>
      </c>
      <c r="ES42" s="85">
        <v>0</v>
      </c>
      <c r="ET42" s="80">
        <v>0</v>
      </c>
      <c r="EU42" s="80">
        <v>0</v>
      </c>
      <c r="EV42" s="85">
        <v>0</v>
      </c>
      <c r="EW42" s="85">
        <v>0</v>
      </c>
      <c r="EX42" s="80">
        <v>0</v>
      </c>
      <c r="EY42" s="80">
        <v>0</v>
      </c>
      <c r="EZ42" s="85">
        <v>0</v>
      </c>
      <c r="FA42" s="85">
        <v>0</v>
      </c>
      <c r="FB42" s="80">
        <v>0</v>
      </c>
      <c r="FC42" s="80">
        <v>0</v>
      </c>
      <c r="FD42" s="85">
        <v>0</v>
      </c>
      <c r="FE42" s="80">
        <v>0</v>
      </c>
      <c r="FF42" s="85">
        <v>0</v>
      </c>
      <c r="FG42" s="85">
        <v>0</v>
      </c>
      <c r="FH42" s="80">
        <v>0</v>
      </c>
      <c r="FI42" s="80">
        <v>0</v>
      </c>
      <c r="FJ42" s="85">
        <v>0</v>
      </c>
      <c r="FK42" s="85">
        <v>0</v>
      </c>
      <c r="FL42" s="80">
        <v>0</v>
      </c>
      <c r="FM42" s="80">
        <v>0</v>
      </c>
      <c r="FN42" s="85">
        <v>0</v>
      </c>
      <c r="FO42" s="85">
        <v>0</v>
      </c>
      <c r="FP42" s="80">
        <v>0</v>
      </c>
      <c r="FQ42" s="80">
        <v>0</v>
      </c>
      <c r="FR42" s="85">
        <v>0</v>
      </c>
      <c r="FS42" s="85">
        <v>0</v>
      </c>
      <c r="FT42" s="80">
        <v>0</v>
      </c>
      <c r="FU42" s="88">
        <v>0</v>
      </c>
      <c r="FV42" s="82">
        <v>0</v>
      </c>
      <c r="FW42" s="87">
        <v>0</v>
      </c>
      <c r="FX42" s="89">
        <v>0</v>
      </c>
      <c r="FY42" s="90">
        <v>0</v>
      </c>
      <c r="FZ42" s="90">
        <v>0</v>
      </c>
      <c r="GA42" s="91">
        <v>0</v>
      </c>
    </row>
    <row r="43" spans="1:183">
      <c r="A43" s="42"/>
      <c r="B43" s="43" t="s">
        <v>77</v>
      </c>
      <c r="C43" s="43"/>
      <c r="D43" s="43"/>
      <c r="E43" s="43"/>
      <c r="F43" s="43"/>
      <c r="G43" s="43"/>
      <c r="H43" s="43"/>
      <c r="I43" s="79">
        <v>22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>
        <v>22</v>
      </c>
      <c r="AD43" s="83">
        <v>0</v>
      </c>
      <c r="AE43" s="84">
        <v>22</v>
      </c>
      <c r="AF43" s="85">
        <v>400</v>
      </c>
      <c r="AG43" s="85">
        <v>1065</v>
      </c>
      <c r="AH43" s="85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85">
        <v>0</v>
      </c>
      <c r="AO43" s="85">
        <v>0</v>
      </c>
      <c r="AP43" s="85">
        <v>0</v>
      </c>
      <c r="AQ43" s="85">
        <v>0</v>
      </c>
      <c r="AR43" s="85">
        <v>0</v>
      </c>
      <c r="AS43" s="85">
        <v>0</v>
      </c>
      <c r="AT43" s="85">
        <v>0</v>
      </c>
      <c r="AU43" s="85">
        <v>0</v>
      </c>
      <c r="AV43" s="85">
        <v>0</v>
      </c>
      <c r="AW43" s="85">
        <v>0</v>
      </c>
      <c r="AX43" s="85">
        <v>0</v>
      </c>
      <c r="AY43" s="81">
        <v>0</v>
      </c>
      <c r="AZ43" s="79">
        <v>0</v>
      </c>
      <c r="BA43" s="85">
        <v>0</v>
      </c>
      <c r="BB43" s="85">
        <v>0</v>
      </c>
      <c r="BC43" s="85">
        <v>0</v>
      </c>
      <c r="BD43" s="85">
        <v>0</v>
      </c>
      <c r="BE43" s="85">
        <v>0</v>
      </c>
      <c r="BF43" s="85">
        <v>0</v>
      </c>
      <c r="BG43" s="85">
        <v>0</v>
      </c>
      <c r="BH43" s="85">
        <v>0</v>
      </c>
      <c r="BI43" s="85">
        <v>0</v>
      </c>
      <c r="BJ43" s="85">
        <v>0</v>
      </c>
      <c r="BK43" s="85">
        <v>0</v>
      </c>
      <c r="BL43" s="85">
        <v>0</v>
      </c>
      <c r="BM43" s="85">
        <v>0</v>
      </c>
      <c r="BN43" s="85">
        <v>0</v>
      </c>
      <c r="BO43" s="85">
        <v>0</v>
      </c>
      <c r="BP43" s="85">
        <v>0</v>
      </c>
      <c r="BQ43" s="85">
        <v>0</v>
      </c>
      <c r="BR43" s="80">
        <v>0</v>
      </c>
      <c r="BS43" s="81">
        <v>0</v>
      </c>
      <c r="BT43" s="82">
        <v>1487</v>
      </c>
      <c r="BU43" s="86">
        <v>0</v>
      </c>
      <c r="BV43" s="87">
        <v>0</v>
      </c>
      <c r="BW43" s="159">
        <v>1487</v>
      </c>
      <c r="BX43" s="42"/>
      <c r="BY43" s="43" t="s">
        <v>77</v>
      </c>
      <c r="BZ43" s="43"/>
      <c r="CA43" s="43"/>
      <c r="CB43" s="43"/>
      <c r="CC43" s="43"/>
      <c r="CD43" s="43"/>
      <c r="CE43" s="168"/>
      <c r="CF43" s="79">
        <v>0</v>
      </c>
      <c r="CG43" s="85">
        <v>0</v>
      </c>
      <c r="CH43" s="85">
        <v>0</v>
      </c>
      <c r="CI43" s="85">
        <v>0</v>
      </c>
      <c r="CJ43" s="85">
        <v>0</v>
      </c>
      <c r="CK43" s="85">
        <v>0</v>
      </c>
      <c r="CL43" s="85">
        <v>0</v>
      </c>
      <c r="CM43" s="85">
        <v>0</v>
      </c>
      <c r="CN43" s="85">
        <v>0</v>
      </c>
      <c r="CO43" s="85">
        <v>0</v>
      </c>
      <c r="CP43" s="85">
        <v>0</v>
      </c>
      <c r="CQ43" s="85">
        <v>0</v>
      </c>
      <c r="CR43" s="85">
        <v>0</v>
      </c>
      <c r="CS43" s="85">
        <v>0</v>
      </c>
      <c r="CT43" s="85">
        <v>0</v>
      </c>
      <c r="CU43" s="85">
        <v>0</v>
      </c>
      <c r="CV43" s="85">
        <v>0</v>
      </c>
      <c r="CW43" s="85">
        <v>0</v>
      </c>
      <c r="CX43" s="85">
        <v>0</v>
      </c>
      <c r="CY43" s="85">
        <v>0</v>
      </c>
      <c r="CZ43" s="88">
        <v>0</v>
      </c>
      <c r="DA43" s="79">
        <v>0</v>
      </c>
      <c r="DB43" s="85">
        <v>0</v>
      </c>
      <c r="DC43" s="85">
        <v>0</v>
      </c>
      <c r="DD43" s="85">
        <v>0</v>
      </c>
      <c r="DE43" s="85">
        <v>0</v>
      </c>
      <c r="DF43" s="85">
        <v>0</v>
      </c>
      <c r="DG43" s="85">
        <v>0</v>
      </c>
      <c r="DH43" s="85">
        <v>0</v>
      </c>
      <c r="DI43" s="85">
        <v>0</v>
      </c>
      <c r="DJ43" s="85">
        <v>0</v>
      </c>
      <c r="DK43" s="85">
        <v>0</v>
      </c>
      <c r="DL43" s="85">
        <v>0</v>
      </c>
      <c r="DM43" s="85">
        <v>0</v>
      </c>
      <c r="DN43" s="85">
        <v>0</v>
      </c>
      <c r="DO43" s="85">
        <v>0</v>
      </c>
      <c r="DP43" s="85">
        <v>0</v>
      </c>
      <c r="DQ43" s="85">
        <v>0</v>
      </c>
      <c r="DR43" s="85">
        <v>0</v>
      </c>
      <c r="DS43" s="85">
        <v>0</v>
      </c>
      <c r="DT43" s="85">
        <v>0</v>
      </c>
      <c r="DU43" s="88">
        <v>0</v>
      </c>
      <c r="DV43" s="79">
        <v>0</v>
      </c>
      <c r="DW43" s="85">
        <v>0</v>
      </c>
      <c r="DX43" s="85">
        <v>0</v>
      </c>
      <c r="DY43" s="85">
        <v>0</v>
      </c>
      <c r="DZ43" s="85">
        <v>0</v>
      </c>
      <c r="EA43" s="85">
        <v>0</v>
      </c>
      <c r="EB43" s="85">
        <v>0</v>
      </c>
      <c r="EC43" s="85">
        <v>0</v>
      </c>
      <c r="ED43" s="85">
        <v>0</v>
      </c>
      <c r="EE43" s="85">
        <v>0</v>
      </c>
      <c r="EF43" s="85">
        <v>0</v>
      </c>
      <c r="EG43" s="85">
        <v>0</v>
      </c>
      <c r="EH43" s="85">
        <v>0</v>
      </c>
      <c r="EI43" s="85">
        <v>0</v>
      </c>
      <c r="EJ43" s="85">
        <v>0</v>
      </c>
      <c r="EK43" s="85">
        <v>0</v>
      </c>
      <c r="EL43" s="85">
        <v>0</v>
      </c>
      <c r="EM43" s="85">
        <v>0</v>
      </c>
      <c r="EN43" s="85">
        <v>0</v>
      </c>
      <c r="EO43" s="80">
        <v>0</v>
      </c>
      <c r="EP43" s="88">
        <v>0</v>
      </c>
      <c r="EQ43" s="79">
        <v>0</v>
      </c>
      <c r="ER43" s="85">
        <v>0</v>
      </c>
      <c r="ES43" s="85">
        <v>0</v>
      </c>
      <c r="ET43" s="80">
        <v>7650</v>
      </c>
      <c r="EU43" s="80">
        <v>0</v>
      </c>
      <c r="EV43" s="85">
        <v>0</v>
      </c>
      <c r="EW43" s="85">
        <v>0</v>
      </c>
      <c r="EX43" s="80">
        <v>0</v>
      </c>
      <c r="EY43" s="80">
        <v>0</v>
      </c>
      <c r="EZ43" s="85">
        <v>0</v>
      </c>
      <c r="FA43" s="85">
        <v>0</v>
      </c>
      <c r="FB43" s="80">
        <v>0</v>
      </c>
      <c r="FC43" s="80">
        <v>0</v>
      </c>
      <c r="FD43" s="85">
        <v>0</v>
      </c>
      <c r="FE43" s="80">
        <v>0</v>
      </c>
      <c r="FF43" s="85">
        <v>0</v>
      </c>
      <c r="FG43" s="85">
        <v>0</v>
      </c>
      <c r="FH43" s="80">
        <v>0</v>
      </c>
      <c r="FI43" s="80">
        <v>0</v>
      </c>
      <c r="FJ43" s="85">
        <v>0</v>
      </c>
      <c r="FK43" s="85">
        <v>0</v>
      </c>
      <c r="FL43" s="80">
        <v>0</v>
      </c>
      <c r="FM43" s="80">
        <v>0</v>
      </c>
      <c r="FN43" s="85">
        <v>0</v>
      </c>
      <c r="FO43" s="85">
        <v>0</v>
      </c>
      <c r="FP43" s="80">
        <v>0</v>
      </c>
      <c r="FQ43" s="80">
        <v>0</v>
      </c>
      <c r="FR43" s="85">
        <v>0</v>
      </c>
      <c r="FS43" s="85">
        <v>0</v>
      </c>
      <c r="FT43" s="80">
        <v>0</v>
      </c>
      <c r="FU43" s="88">
        <v>7650</v>
      </c>
      <c r="FV43" s="82">
        <v>9137</v>
      </c>
      <c r="FW43" s="87">
        <v>0</v>
      </c>
      <c r="FX43" s="89">
        <v>0</v>
      </c>
      <c r="FY43" s="90">
        <v>9137</v>
      </c>
      <c r="FZ43" s="90">
        <v>9137</v>
      </c>
      <c r="GA43" s="91">
        <v>0</v>
      </c>
    </row>
    <row r="44" spans="1:183">
      <c r="A44" s="31" t="s">
        <v>152</v>
      </c>
      <c r="B44" s="32"/>
      <c r="C44" s="32"/>
      <c r="D44" s="32"/>
      <c r="E44" s="32"/>
      <c r="F44" s="32"/>
      <c r="G44" s="32"/>
      <c r="H44" s="32"/>
      <c r="I44" s="70">
        <v>968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2">
        <v>0</v>
      </c>
      <c r="AC44" s="73">
        <v>968</v>
      </c>
      <c r="AD44" s="73">
        <v>0</v>
      </c>
      <c r="AE44" s="74">
        <v>968</v>
      </c>
      <c r="AF44" s="75">
        <v>3575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0</v>
      </c>
      <c r="AO44" s="75">
        <v>0</v>
      </c>
      <c r="AP44" s="75">
        <v>0</v>
      </c>
      <c r="AQ44" s="75">
        <v>0</v>
      </c>
      <c r="AR44" s="75">
        <v>0</v>
      </c>
      <c r="AS44" s="75">
        <v>0</v>
      </c>
      <c r="AT44" s="75">
        <v>0</v>
      </c>
      <c r="AU44" s="75">
        <v>0</v>
      </c>
      <c r="AV44" s="75">
        <v>0</v>
      </c>
      <c r="AW44" s="75">
        <v>0</v>
      </c>
      <c r="AX44" s="75">
        <v>0</v>
      </c>
      <c r="AY44" s="72">
        <v>0</v>
      </c>
      <c r="AZ44" s="70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5">
        <v>0</v>
      </c>
      <c r="BG44" s="75">
        <v>0</v>
      </c>
      <c r="BH44" s="75">
        <v>0</v>
      </c>
      <c r="BI44" s="75">
        <v>0</v>
      </c>
      <c r="BJ44" s="75">
        <v>0</v>
      </c>
      <c r="BK44" s="75">
        <v>0</v>
      </c>
      <c r="BL44" s="75">
        <v>0</v>
      </c>
      <c r="BM44" s="75">
        <v>0</v>
      </c>
      <c r="BN44" s="75">
        <v>0</v>
      </c>
      <c r="BO44" s="75">
        <v>0</v>
      </c>
      <c r="BP44" s="75">
        <v>0</v>
      </c>
      <c r="BQ44" s="75">
        <v>0</v>
      </c>
      <c r="BR44" s="71">
        <v>0</v>
      </c>
      <c r="BS44" s="72">
        <v>0</v>
      </c>
      <c r="BT44" s="73">
        <v>4543</v>
      </c>
      <c r="BU44" s="70">
        <v>0</v>
      </c>
      <c r="BV44" s="77">
        <v>0</v>
      </c>
      <c r="BW44" s="158">
        <v>4543</v>
      </c>
      <c r="BX44" s="31" t="s">
        <v>152</v>
      </c>
      <c r="BY44" s="32"/>
      <c r="BZ44" s="32"/>
      <c r="CA44" s="32"/>
      <c r="CB44" s="32"/>
      <c r="CC44" s="32"/>
      <c r="CD44" s="32"/>
      <c r="CE44" s="167"/>
      <c r="CF44" s="70">
        <v>0</v>
      </c>
      <c r="CG44" s="75">
        <v>0</v>
      </c>
      <c r="CH44" s="75">
        <v>0</v>
      </c>
      <c r="CI44" s="75">
        <v>0</v>
      </c>
      <c r="CJ44" s="75">
        <v>0</v>
      </c>
      <c r="CK44" s="75">
        <v>0</v>
      </c>
      <c r="CL44" s="75">
        <v>0</v>
      </c>
      <c r="CM44" s="75">
        <v>0</v>
      </c>
      <c r="CN44" s="75">
        <v>0</v>
      </c>
      <c r="CO44" s="75">
        <v>0</v>
      </c>
      <c r="CP44" s="75">
        <v>0</v>
      </c>
      <c r="CQ44" s="75">
        <v>0</v>
      </c>
      <c r="CR44" s="75">
        <v>0</v>
      </c>
      <c r="CS44" s="75">
        <v>0</v>
      </c>
      <c r="CT44" s="75">
        <v>0</v>
      </c>
      <c r="CU44" s="75">
        <v>0</v>
      </c>
      <c r="CV44" s="75">
        <v>0</v>
      </c>
      <c r="CW44" s="75">
        <v>0</v>
      </c>
      <c r="CX44" s="75">
        <v>0</v>
      </c>
      <c r="CY44" s="75">
        <v>0</v>
      </c>
      <c r="CZ44" s="72">
        <v>0</v>
      </c>
      <c r="DA44" s="70">
        <v>0</v>
      </c>
      <c r="DB44" s="75">
        <v>0</v>
      </c>
      <c r="DC44" s="75">
        <v>0</v>
      </c>
      <c r="DD44" s="75">
        <v>0</v>
      </c>
      <c r="DE44" s="75">
        <v>0</v>
      </c>
      <c r="DF44" s="75">
        <v>0</v>
      </c>
      <c r="DG44" s="75">
        <v>0</v>
      </c>
      <c r="DH44" s="75">
        <v>0</v>
      </c>
      <c r="DI44" s="75">
        <v>0</v>
      </c>
      <c r="DJ44" s="75">
        <v>0</v>
      </c>
      <c r="DK44" s="75">
        <v>0</v>
      </c>
      <c r="DL44" s="75">
        <v>0</v>
      </c>
      <c r="DM44" s="75">
        <v>0</v>
      </c>
      <c r="DN44" s="75">
        <v>0</v>
      </c>
      <c r="DO44" s="75">
        <v>0</v>
      </c>
      <c r="DP44" s="75">
        <v>0</v>
      </c>
      <c r="DQ44" s="75">
        <v>0</v>
      </c>
      <c r="DR44" s="75">
        <v>0</v>
      </c>
      <c r="DS44" s="75">
        <v>0</v>
      </c>
      <c r="DT44" s="75">
        <v>0</v>
      </c>
      <c r="DU44" s="72">
        <v>0</v>
      </c>
      <c r="DV44" s="70">
        <v>0</v>
      </c>
      <c r="DW44" s="75">
        <v>0</v>
      </c>
      <c r="DX44" s="75">
        <v>0</v>
      </c>
      <c r="DY44" s="75">
        <v>0</v>
      </c>
      <c r="DZ44" s="75">
        <v>0</v>
      </c>
      <c r="EA44" s="75">
        <v>0</v>
      </c>
      <c r="EB44" s="75">
        <v>0</v>
      </c>
      <c r="EC44" s="75">
        <v>0</v>
      </c>
      <c r="ED44" s="75">
        <v>0</v>
      </c>
      <c r="EE44" s="75">
        <v>0</v>
      </c>
      <c r="EF44" s="75">
        <v>0</v>
      </c>
      <c r="EG44" s="75">
        <v>0</v>
      </c>
      <c r="EH44" s="75">
        <v>0</v>
      </c>
      <c r="EI44" s="75">
        <v>0</v>
      </c>
      <c r="EJ44" s="75">
        <v>0</v>
      </c>
      <c r="EK44" s="75">
        <v>0</v>
      </c>
      <c r="EL44" s="75">
        <v>0</v>
      </c>
      <c r="EM44" s="75">
        <v>0</v>
      </c>
      <c r="EN44" s="75">
        <v>0</v>
      </c>
      <c r="EO44" s="71">
        <v>0</v>
      </c>
      <c r="EP44" s="72">
        <v>0</v>
      </c>
      <c r="EQ44" s="70">
        <v>0</v>
      </c>
      <c r="ER44" s="75">
        <v>0</v>
      </c>
      <c r="ES44" s="75">
        <v>0</v>
      </c>
      <c r="ET44" s="71">
        <v>619</v>
      </c>
      <c r="EU44" s="71">
        <v>0</v>
      </c>
      <c r="EV44" s="75">
        <v>0</v>
      </c>
      <c r="EW44" s="75">
        <v>0</v>
      </c>
      <c r="EX44" s="71">
        <v>0</v>
      </c>
      <c r="EY44" s="71">
        <v>0</v>
      </c>
      <c r="EZ44" s="75">
        <v>0</v>
      </c>
      <c r="FA44" s="75">
        <v>0</v>
      </c>
      <c r="FB44" s="71">
        <v>0</v>
      </c>
      <c r="FC44" s="71">
        <v>0</v>
      </c>
      <c r="FD44" s="75">
        <v>0</v>
      </c>
      <c r="FE44" s="71">
        <v>0</v>
      </c>
      <c r="FF44" s="75">
        <v>0</v>
      </c>
      <c r="FG44" s="75">
        <v>0</v>
      </c>
      <c r="FH44" s="71">
        <v>0</v>
      </c>
      <c r="FI44" s="71">
        <v>0</v>
      </c>
      <c r="FJ44" s="75">
        <v>0</v>
      </c>
      <c r="FK44" s="75">
        <v>0</v>
      </c>
      <c r="FL44" s="71">
        <v>0</v>
      </c>
      <c r="FM44" s="71">
        <v>0</v>
      </c>
      <c r="FN44" s="75">
        <v>0</v>
      </c>
      <c r="FO44" s="75">
        <v>0</v>
      </c>
      <c r="FP44" s="71">
        <v>0</v>
      </c>
      <c r="FQ44" s="71">
        <v>0</v>
      </c>
      <c r="FR44" s="75">
        <v>0</v>
      </c>
      <c r="FS44" s="75">
        <v>0</v>
      </c>
      <c r="FT44" s="71">
        <v>0</v>
      </c>
      <c r="FU44" s="72">
        <v>619</v>
      </c>
      <c r="FV44" s="73">
        <v>5162</v>
      </c>
      <c r="FW44" s="77">
        <v>0</v>
      </c>
      <c r="FX44" s="72">
        <v>0</v>
      </c>
      <c r="FY44" s="78">
        <v>5162</v>
      </c>
      <c r="FZ44" s="78">
        <v>5162</v>
      </c>
      <c r="GA44" s="78">
        <v>0</v>
      </c>
    </row>
    <row r="45" spans="1:183">
      <c r="A45" s="42"/>
      <c r="B45" s="43" t="s">
        <v>153</v>
      </c>
      <c r="C45" s="43"/>
      <c r="D45" s="43"/>
      <c r="E45" s="43"/>
      <c r="F45" s="43"/>
      <c r="G45" s="43"/>
      <c r="H45" s="43"/>
      <c r="I45" s="79">
        <v>968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>
        <v>968</v>
      </c>
      <c r="AD45" s="83">
        <v>0</v>
      </c>
      <c r="AE45" s="84">
        <v>968</v>
      </c>
      <c r="AF45" s="85">
        <v>3575</v>
      </c>
      <c r="AG45" s="85">
        <v>0</v>
      </c>
      <c r="AH45" s="85">
        <v>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0</v>
      </c>
      <c r="AP45" s="85">
        <v>0</v>
      </c>
      <c r="AQ45" s="85">
        <v>0</v>
      </c>
      <c r="AR45" s="85">
        <v>0</v>
      </c>
      <c r="AS45" s="85">
        <v>0</v>
      </c>
      <c r="AT45" s="85">
        <v>0</v>
      </c>
      <c r="AU45" s="85">
        <v>0</v>
      </c>
      <c r="AV45" s="85">
        <v>0</v>
      </c>
      <c r="AW45" s="85">
        <v>0</v>
      </c>
      <c r="AX45" s="85">
        <v>0</v>
      </c>
      <c r="AY45" s="81">
        <v>0</v>
      </c>
      <c r="AZ45" s="79">
        <v>0</v>
      </c>
      <c r="BA45" s="85">
        <v>0</v>
      </c>
      <c r="BB45" s="85">
        <v>0</v>
      </c>
      <c r="BC45" s="85">
        <v>0</v>
      </c>
      <c r="BD45" s="85">
        <v>0</v>
      </c>
      <c r="BE45" s="85">
        <v>0</v>
      </c>
      <c r="BF45" s="85">
        <v>0</v>
      </c>
      <c r="BG45" s="85">
        <v>0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85">
        <v>0</v>
      </c>
      <c r="BO45" s="85">
        <v>0</v>
      </c>
      <c r="BP45" s="85">
        <v>0</v>
      </c>
      <c r="BQ45" s="85">
        <v>0</v>
      </c>
      <c r="BR45" s="80">
        <v>0</v>
      </c>
      <c r="BS45" s="81">
        <v>0</v>
      </c>
      <c r="BT45" s="82">
        <v>4543</v>
      </c>
      <c r="BU45" s="86">
        <v>0</v>
      </c>
      <c r="BV45" s="87">
        <v>0</v>
      </c>
      <c r="BW45" s="159">
        <v>4543</v>
      </c>
      <c r="BX45" s="42"/>
      <c r="BY45" s="43" t="s">
        <v>153</v>
      </c>
      <c r="BZ45" s="43"/>
      <c r="CA45" s="43"/>
      <c r="CB45" s="43"/>
      <c r="CC45" s="43"/>
      <c r="CD45" s="43"/>
      <c r="CE45" s="168"/>
      <c r="CF45" s="79">
        <v>0</v>
      </c>
      <c r="CG45" s="85">
        <v>0</v>
      </c>
      <c r="CH45" s="85">
        <v>0</v>
      </c>
      <c r="CI45" s="85">
        <v>0</v>
      </c>
      <c r="CJ45" s="85">
        <v>0</v>
      </c>
      <c r="CK45" s="85">
        <v>0</v>
      </c>
      <c r="CL45" s="85">
        <v>0</v>
      </c>
      <c r="CM45" s="85">
        <v>0</v>
      </c>
      <c r="CN45" s="85">
        <v>0</v>
      </c>
      <c r="CO45" s="85">
        <v>0</v>
      </c>
      <c r="CP45" s="85">
        <v>0</v>
      </c>
      <c r="CQ45" s="85">
        <v>0</v>
      </c>
      <c r="CR45" s="85">
        <v>0</v>
      </c>
      <c r="CS45" s="85">
        <v>0</v>
      </c>
      <c r="CT45" s="85">
        <v>0</v>
      </c>
      <c r="CU45" s="85">
        <v>0</v>
      </c>
      <c r="CV45" s="85">
        <v>0</v>
      </c>
      <c r="CW45" s="85">
        <v>0</v>
      </c>
      <c r="CX45" s="85">
        <v>0</v>
      </c>
      <c r="CY45" s="85">
        <v>0</v>
      </c>
      <c r="CZ45" s="88">
        <v>0</v>
      </c>
      <c r="DA45" s="79">
        <v>0</v>
      </c>
      <c r="DB45" s="85">
        <v>0</v>
      </c>
      <c r="DC45" s="85">
        <v>0</v>
      </c>
      <c r="DD45" s="85">
        <v>0</v>
      </c>
      <c r="DE45" s="85">
        <v>0</v>
      </c>
      <c r="DF45" s="85">
        <v>0</v>
      </c>
      <c r="DG45" s="85">
        <v>0</v>
      </c>
      <c r="DH45" s="85">
        <v>0</v>
      </c>
      <c r="DI45" s="85">
        <v>0</v>
      </c>
      <c r="DJ45" s="85">
        <v>0</v>
      </c>
      <c r="DK45" s="85">
        <v>0</v>
      </c>
      <c r="DL45" s="85">
        <v>0</v>
      </c>
      <c r="DM45" s="85">
        <v>0</v>
      </c>
      <c r="DN45" s="85">
        <v>0</v>
      </c>
      <c r="DO45" s="85">
        <v>0</v>
      </c>
      <c r="DP45" s="85">
        <v>0</v>
      </c>
      <c r="DQ45" s="85">
        <v>0</v>
      </c>
      <c r="DR45" s="85">
        <v>0</v>
      </c>
      <c r="DS45" s="85">
        <v>0</v>
      </c>
      <c r="DT45" s="85">
        <v>0</v>
      </c>
      <c r="DU45" s="88">
        <v>0</v>
      </c>
      <c r="DV45" s="79">
        <v>0</v>
      </c>
      <c r="DW45" s="85">
        <v>0</v>
      </c>
      <c r="DX45" s="85">
        <v>0</v>
      </c>
      <c r="DY45" s="85">
        <v>0</v>
      </c>
      <c r="DZ45" s="85">
        <v>0</v>
      </c>
      <c r="EA45" s="85">
        <v>0</v>
      </c>
      <c r="EB45" s="85">
        <v>0</v>
      </c>
      <c r="EC45" s="85">
        <v>0</v>
      </c>
      <c r="ED45" s="85">
        <v>0</v>
      </c>
      <c r="EE45" s="85">
        <v>0</v>
      </c>
      <c r="EF45" s="85">
        <v>0</v>
      </c>
      <c r="EG45" s="85">
        <v>0</v>
      </c>
      <c r="EH45" s="85">
        <v>0</v>
      </c>
      <c r="EI45" s="85">
        <v>0</v>
      </c>
      <c r="EJ45" s="85">
        <v>0</v>
      </c>
      <c r="EK45" s="85">
        <v>0</v>
      </c>
      <c r="EL45" s="85">
        <v>0</v>
      </c>
      <c r="EM45" s="85">
        <v>0</v>
      </c>
      <c r="EN45" s="85">
        <v>0</v>
      </c>
      <c r="EO45" s="80">
        <v>0</v>
      </c>
      <c r="EP45" s="88">
        <v>0</v>
      </c>
      <c r="EQ45" s="79">
        <v>0</v>
      </c>
      <c r="ER45" s="85">
        <v>0</v>
      </c>
      <c r="ES45" s="85">
        <v>0</v>
      </c>
      <c r="ET45" s="80">
        <v>370</v>
      </c>
      <c r="EU45" s="80">
        <v>0</v>
      </c>
      <c r="EV45" s="85">
        <v>0</v>
      </c>
      <c r="EW45" s="85">
        <v>0</v>
      </c>
      <c r="EX45" s="80">
        <v>0</v>
      </c>
      <c r="EY45" s="80">
        <v>0</v>
      </c>
      <c r="EZ45" s="85">
        <v>0</v>
      </c>
      <c r="FA45" s="85">
        <v>0</v>
      </c>
      <c r="FB45" s="80">
        <v>0</v>
      </c>
      <c r="FC45" s="80">
        <v>0</v>
      </c>
      <c r="FD45" s="85">
        <v>0</v>
      </c>
      <c r="FE45" s="80">
        <v>0</v>
      </c>
      <c r="FF45" s="85">
        <v>0</v>
      </c>
      <c r="FG45" s="85">
        <v>0</v>
      </c>
      <c r="FH45" s="80">
        <v>0</v>
      </c>
      <c r="FI45" s="80">
        <v>0</v>
      </c>
      <c r="FJ45" s="85">
        <v>0</v>
      </c>
      <c r="FK45" s="85">
        <v>0</v>
      </c>
      <c r="FL45" s="80">
        <v>0</v>
      </c>
      <c r="FM45" s="80">
        <v>0</v>
      </c>
      <c r="FN45" s="85">
        <v>0</v>
      </c>
      <c r="FO45" s="85">
        <v>0</v>
      </c>
      <c r="FP45" s="80">
        <v>0</v>
      </c>
      <c r="FQ45" s="80">
        <v>0</v>
      </c>
      <c r="FR45" s="85">
        <v>0</v>
      </c>
      <c r="FS45" s="85">
        <v>0</v>
      </c>
      <c r="FT45" s="80">
        <v>0</v>
      </c>
      <c r="FU45" s="88">
        <v>370</v>
      </c>
      <c r="FV45" s="82">
        <v>4913</v>
      </c>
      <c r="FW45" s="87">
        <v>0</v>
      </c>
      <c r="FX45" s="89">
        <v>0</v>
      </c>
      <c r="FY45" s="90">
        <v>4913</v>
      </c>
      <c r="FZ45" s="90">
        <v>4913</v>
      </c>
      <c r="GA45" s="91">
        <v>0</v>
      </c>
    </row>
    <row r="46" spans="1:183">
      <c r="A46" s="44"/>
      <c r="B46" s="45" t="s">
        <v>77</v>
      </c>
      <c r="C46" s="45"/>
      <c r="D46" s="45"/>
      <c r="E46" s="45"/>
      <c r="F46" s="45"/>
      <c r="G46" s="45"/>
      <c r="H46" s="45"/>
      <c r="I46" s="93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0</v>
      </c>
      <c r="X46" s="94">
        <v>0</v>
      </c>
      <c r="Y46" s="94">
        <v>0</v>
      </c>
      <c r="Z46" s="94">
        <v>0</v>
      </c>
      <c r="AA46" s="94">
        <v>0</v>
      </c>
      <c r="AB46" s="95">
        <v>0</v>
      </c>
      <c r="AC46" s="96">
        <v>0</v>
      </c>
      <c r="AD46" s="97">
        <v>0</v>
      </c>
      <c r="AE46" s="98">
        <v>0</v>
      </c>
      <c r="AF46" s="99">
        <v>0</v>
      </c>
      <c r="AG46" s="99">
        <v>0</v>
      </c>
      <c r="AH46" s="99">
        <v>0</v>
      </c>
      <c r="AI46" s="99">
        <v>0</v>
      </c>
      <c r="AJ46" s="99">
        <v>0</v>
      </c>
      <c r="AK46" s="99">
        <v>0</v>
      </c>
      <c r="AL46" s="99">
        <v>0</v>
      </c>
      <c r="AM46" s="99">
        <v>0</v>
      </c>
      <c r="AN46" s="99">
        <v>0</v>
      </c>
      <c r="AO46" s="99">
        <v>0</v>
      </c>
      <c r="AP46" s="99">
        <v>0</v>
      </c>
      <c r="AQ46" s="99">
        <v>0</v>
      </c>
      <c r="AR46" s="99">
        <v>0</v>
      </c>
      <c r="AS46" s="99">
        <v>0</v>
      </c>
      <c r="AT46" s="99">
        <v>0</v>
      </c>
      <c r="AU46" s="99">
        <v>0</v>
      </c>
      <c r="AV46" s="99">
        <v>0</v>
      </c>
      <c r="AW46" s="99">
        <v>0</v>
      </c>
      <c r="AX46" s="99">
        <v>0</v>
      </c>
      <c r="AY46" s="95">
        <v>0</v>
      </c>
      <c r="AZ46" s="93">
        <v>0</v>
      </c>
      <c r="BA46" s="99">
        <v>0</v>
      </c>
      <c r="BB46" s="99">
        <v>0</v>
      </c>
      <c r="BC46" s="99">
        <v>0</v>
      </c>
      <c r="BD46" s="99">
        <v>0</v>
      </c>
      <c r="BE46" s="99">
        <v>0</v>
      </c>
      <c r="BF46" s="99">
        <v>0</v>
      </c>
      <c r="BG46" s="99">
        <v>0</v>
      </c>
      <c r="BH46" s="99">
        <v>0</v>
      </c>
      <c r="BI46" s="99">
        <v>0</v>
      </c>
      <c r="BJ46" s="99">
        <v>0</v>
      </c>
      <c r="BK46" s="99">
        <v>0</v>
      </c>
      <c r="BL46" s="99">
        <v>0</v>
      </c>
      <c r="BM46" s="99">
        <v>0</v>
      </c>
      <c r="BN46" s="99">
        <v>0</v>
      </c>
      <c r="BO46" s="99">
        <v>0</v>
      </c>
      <c r="BP46" s="99">
        <v>0</v>
      </c>
      <c r="BQ46" s="99">
        <v>0</v>
      </c>
      <c r="BR46" s="94">
        <v>0</v>
      </c>
      <c r="BS46" s="95">
        <v>0</v>
      </c>
      <c r="BT46" s="96">
        <v>0</v>
      </c>
      <c r="BU46" s="100">
        <v>0</v>
      </c>
      <c r="BV46" s="101">
        <v>0</v>
      </c>
      <c r="BW46" s="160">
        <v>0</v>
      </c>
      <c r="BX46" s="44"/>
      <c r="BY46" s="45" t="s">
        <v>77</v>
      </c>
      <c r="BZ46" s="45"/>
      <c r="CA46" s="45"/>
      <c r="CB46" s="45"/>
      <c r="CC46" s="45"/>
      <c r="CD46" s="45"/>
      <c r="CE46" s="169"/>
      <c r="CF46" s="93">
        <v>0</v>
      </c>
      <c r="CG46" s="99">
        <v>0</v>
      </c>
      <c r="CH46" s="99">
        <v>0</v>
      </c>
      <c r="CI46" s="99">
        <v>0</v>
      </c>
      <c r="CJ46" s="99">
        <v>0</v>
      </c>
      <c r="CK46" s="99">
        <v>0</v>
      </c>
      <c r="CL46" s="99">
        <v>0</v>
      </c>
      <c r="CM46" s="99">
        <v>0</v>
      </c>
      <c r="CN46" s="99">
        <v>0</v>
      </c>
      <c r="CO46" s="99">
        <v>0</v>
      </c>
      <c r="CP46" s="99">
        <v>0</v>
      </c>
      <c r="CQ46" s="99">
        <v>0</v>
      </c>
      <c r="CR46" s="99">
        <v>0</v>
      </c>
      <c r="CS46" s="99">
        <v>0</v>
      </c>
      <c r="CT46" s="99">
        <v>0</v>
      </c>
      <c r="CU46" s="99">
        <v>0</v>
      </c>
      <c r="CV46" s="99">
        <v>0</v>
      </c>
      <c r="CW46" s="99">
        <v>0</v>
      </c>
      <c r="CX46" s="99">
        <v>0</v>
      </c>
      <c r="CY46" s="99">
        <v>0</v>
      </c>
      <c r="CZ46" s="102">
        <v>0</v>
      </c>
      <c r="DA46" s="93">
        <v>0</v>
      </c>
      <c r="DB46" s="99">
        <v>0</v>
      </c>
      <c r="DC46" s="99">
        <v>0</v>
      </c>
      <c r="DD46" s="99">
        <v>0</v>
      </c>
      <c r="DE46" s="99">
        <v>0</v>
      </c>
      <c r="DF46" s="99">
        <v>0</v>
      </c>
      <c r="DG46" s="99">
        <v>0</v>
      </c>
      <c r="DH46" s="99">
        <v>0</v>
      </c>
      <c r="DI46" s="99">
        <v>0</v>
      </c>
      <c r="DJ46" s="99">
        <v>0</v>
      </c>
      <c r="DK46" s="99">
        <v>0</v>
      </c>
      <c r="DL46" s="99">
        <v>0</v>
      </c>
      <c r="DM46" s="99">
        <v>0</v>
      </c>
      <c r="DN46" s="99">
        <v>0</v>
      </c>
      <c r="DO46" s="99">
        <v>0</v>
      </c>
      <c r="DP46" s="99">
        <v>0</v>
      </c>
      <c r="DQ46" s="99">
        <v>0</v>
      </c>
      <c r="DR46" s="99">
        <v>0</v>
      </c>
      <c r="DS46" s="99">
        <v>0</v>
      </c>
      <c r="DT46" s="99">
        <v>0</v>
      </c>
      <c r="DU46" s="102">
        <v>0</v>
      </c>
      <c r="DV46" s="93">
        <v>0</v>
      </c>
      <c r="DW46" s="99">
        <v>0</v>
      </c>
      <c r="DX46" s="99">
        <v>0</v>
      </c>
      <c r="DY46" s="99">
        <v>0</v>
      </c>
      <c r="DZ46" s="99">
        <v>0</v>
      </c>
      <c r="EA46" s="99">
        <v>0</v>
      </c>
      <c r="EB46" s="99">
        <v>0</v>
      </c>
      <c r="EC46" s="99">
        <v>0</v>
      </c>
      <c r="ED46" s="99">
        <v>0</v>
      </c>
      <c r="EE46" s="99">
        <v>0</v>
      </c>
      <c r="EF46" s="99">
        <v>0</v>
      </c>
      <c r="EG46" s="99">
        <v>0</v>
      </c>
      <c r="EH46" s="99">
        <v>0</v>
      </c>
      <c r="EI46" s="99">
        <v>0</v>
      </c>
      <c r="EJ46" s="99">
        <v>0</v>
      </c>
      <c r="EK46" s="99">
        <v>0</v>
      </c>
      <c r="EL46" s="99">
        <v>0</v>
      </c>
      <c r="EM46" s="99">
        <v>0</v>
      </c>
      <c r="EN46" s="99">
        <v>0</v>
      </c>
      <c r="EO46" s="94">
        <v>0</v>
      </c>
      <c r="EP46" s="102">
        <v>0</v>
      </c>
      <c r="EQ46" s="93">
        <v>0</v>
      </c>
      <c r="ER46" s="99">
        <v>0</v>
      </c>
      <c r="ES46" s="99">
        <v>0</v>
      </c>
      <c r="ET46" s="94">
        <v>249</v>
      </c>
      <c r="EU46" s="94">
        <v>0</v>
      </c>
      <c r="EV46" s="99">
        <v>0</v>
      </c>
      <c r="EW46" s="99">
        <v>0</v>
      </c>
      <c r="EX46" s="94">
        <v>0</v>
      </c>
      <c r="EY46" s="94">
        <v>0</v>
      </c>
      <c r="EZ46" s="99">
        <v>0</v>
      </c>
      <c r="FA46" s="99">
        <v>0</v>
      </c>
      <c r="FB46" s="94">
        <v>0</v>
      </c>
      <c r="FC46" s="94">
        <v>0</v>
      </c>
      <c r="FD46" s="99">
        <v>0</v>
      </c>
      <c r="FE46" s="94">
        <v>0</v>
      </c>
      <c r="FF46" s="99">
        <v>0</v>
      </c>
      <c r="FG46" s="99">
        <v>0</v>
      </c>
      <c r="FH46" s="94">
        <v>0</v>
      </c>
      <c r="FI46" s="94">
        <v>0</v>
      </c>
      <c r="FJ46" s="99">
        <v>0</v>
      </c>
      <c r="FK46" s="99">
        <v>0</v>
      </c>
      <c r="FL46" s="94">
        <v>0</v>
      </c>
      <c r="FM46" s="94">
        <v>0</v>
      </c>
      <c r="FN46" s="99">
        <v>0</v>
      </c>
      <c r="FO46" s="99">
        <v>0</v>
      </c>
      <c r="FP46" s="94">
        <v>0</v>
      </c>
      <c r="FQ46" s="94">
        <v>0</v>
      </c>
      <c r="FR46" s="99">
        <v>0</v>
      </c>
      <c r="FS46" s="99">
        <v>0</v>
      </c>
      <c r="FT46" s="94">
        <v>0</v>
      </c>
      <c r="FU46" s="102">
        <v>249</v>
      </c>
      <c r="FV46" s="96">
        <v>249</v>
      </c>
      <c r="FW46" s="101">
        <v>0</v>
      </c>
      <c r="FX46" s="103">
        <v>0</v>
      </c>
      <c r="FY46" s="104">
        <v>249</v>
      </c>
      <c r="FZ46" s="104">
        <v>249</v>
      </c>
      <c r="GA46" s="105">
        <v>0</v>
      </c>
    </row>
    <row r="47" spans="1:183">
      <c r="A47" s="46" t="s">
        <v>154</v>
      </c>
      <c r="B47" s="47"/>
      <c r="C47" s="47"/>
      <c r="D47" s="47"/>
      <c r="E47" s="47"/>
      <c r="F47" s="47"/>
      <c r="G47" s="47"/>
      <c r="H47" s="47"/>
      <c r="I47" s="106">
        <v>-36773526</v>
      </c>
      <c r="J47" s="107">
        <v>-307</v>
      </c>
      <c r="K47" s="107">
        <v>-19627</v>
      </c>
      <c r="L47" s="107">
        <v>-69308</v>
      </c>
      <c r="M47" s="107">
        <v>-195698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8">
        <v>0</v>
      </c>
      <c r="AC47" s="109">
        <v>-37058466</v>
      </c>
      <c r="AD47" s="109">
        <v>424981</v>
      </c>
      <c r="AE47" s="110">
        <v>-36633484</v>
      </c>
      <c r="AF47" s="111">
        <v>49522</v>
      </c>
      <c r="AG47" s="111">
        <v>-843564</v>
      </c>
      <c r="AH47" s="111">
        <v>0</v>
      </c>
      <c r="AI47" s="111">
        <v>0</v>
      </c>
      <c r="AJ47" s="111">
        <v>0</v>
      </c>
      <c r="AK47" s="111">
        <v>0</v>
      </c>
      <c r="AL47" s="111">
        <v>0</v>
      </c>
      <c r="AM47" s="111">
        <v>0</v>
      </c>
      <c r="AN47" s="111">
        <v>0</v>
      </c>
      <c r="AO47" s="111">
        <v>0</v>
      </c>
      <c r="AP47" s="111">
        <v>0</v>
      </c>
      <c r="AQ47" s="111">
        <v>0</v>
      </c>
      <c r="AR47" s="111">
        <v>0</v>
      </c>
      <c r="AS47" s="111">
        <v>0</v>
      </c>
      <c r="AT47" s="111">
        <v>0</v>
      </c>
      <c r="AU47" s="111">
        <v>0</v>
      </c>
      <c r="AV47" s="111">
        <v>0</v>
      </c>
      <c r="AW47" s="111">
        <v>0</v>
      </c>
      <c r="AX47" s="111">
        <v>0</v>
      </c>
      <c r="AY47" s="108">
        <v>0</v>
      </c>
      <c r="AZ47" s="106">
        <v>-8317996</v>
      </c>
      <c r="BA47" s="111">
        <v>-6877668</v>
      </c>
      <c r="BB47" s="111">
        <v>-852720</v>
      </c>
      <c r="BC47" s="111">
        <v>0</v>
      </c>
      <c r="BD47" s="111">
        <v>0</v>
      </c>
      <c r="BE47" s="111">
        <v>0</v>
      </c>
      <c r="BF47" s="111">
        <v>0</v>
      </c>
      <c r="BG47" s="111">
        <v>0</v>
      </c>
      <c r="BH47" s="111">
        <v>0</v>
      </c>
      <c r="BI47" s="111">
        <v>0</v>
      </c>
      <c r="BJ47" s="111">
        <v>0</v>
      </c>
      <c r="BK47" s="111">
        <v>0</v>
      </c>
      <c r="BL47" s="111">
        <v>0</v>
      </c>
      <c r="BM47" s="111">
        <v>0</v>
      </c>
      <c r="BN47" s="111">
        <v>0</v>
      </c>
      <c r="BO47" s="111">
        <v>0</v>
      </c>
      <c r="BP47" s="111">
        <v>0</v>
      </c>
      <c r="BQ47" s="111">
        <v>0</v>
      </c>
      <c r="BR47" s="107">
        <v>0</v>
      </c>
      <c r="BS47" s="108">
        <v>0</v>
      </c>
      <c r="BT47" s="109">
        <v>-53475911</v>
      </c>
      <c r="BU47" s="106">
        <v>0</v>
      </c>
      <c r="BV47" s="112">
        <v>2162942</v>
      </c>
      <c r="BW47" s="161">
        <v>-51312968</v>
      </c>
      <c r="BX47" s="46" t="s">
        <v>154</v>
      </c>
      <c r="BY47" s="47"/>
      <c r="BZ47" s="47"/>
      <c r="CA47" s="47"/>
      <c r="CB47" s="47"/>
      <c r="CC47" s="47"/>
      <c r="CD47" s="47"/>
      <c r="CE47" s="170"/>
      <c r="CF47" s="106">
        <v>-770763</v>
      </c>
      <c r="CG47" s="111">
        <v>-724</v>
      </c>
      <c r="CH47" s="111">
        <v>-241</v>
      </c>
      <c r="CI47" s="111">
        <v>-11294155</v>
      </c>
      <c r="CJ47" s="111">
        <v>-1447</v>
      </c>
      <c r="CK47" s="111">
        <v>0</v>
      </c>
      <c r="CL47" s="111">
        <v>0</v>
      </c>
      <c r="CM47" s="111">
        <v>0</v>
      </c>
      <c r="CN47" s="111">
        <v>0</v>
      </c>
      <c r="CO47" s="111">
        <v>0</v>
      </c>
      <c r="CP47" s="111">
        <v>0</v>
      </c>
      <c r="CQ47" s="111">
        <v>0</v>
      </c>
      <c r="CR47" s="111">
        <v>0</v>
      </c>
      <c r="CS47" s="111">
        <v>0</v>
      </c>
      <c r="CT47" s="111">
        <v>0</v>
      </c>
      <c r="CU47" s="111">
        <v>0</v>
      </c>
      <c r="CV47" s="111">
        <v>0</v>
      </c>
      <c r="CW47" s="111">
        <v>0</v>
      </c>
      <c r="CX47" s="111">
        <v>0</v>
      </c>
      <c r="CY47" s="111">
        <v>0</v>
      </c>
      <c r="CZ47" s="108">
        <v>-12067330</v>
      </c>
      <c r="DA47" s="106">
        <v>0</v>
      </c>
      <c r="DB47" s="111">
        <v>0</v>
      </c>
      <c r="DC47" s="111">
        <v>0</v>
      </c>
      <c r="DD47" s="111">
        <v>0</v>
      </c>
      <c r="DE47" s="111">
        <v>0</v>
      </c>
      <c r="DF47" s="111">
        <v>0</v>
      </c>
      <c r="DG47" s="111">
        <v>0</v>
      </c>
      <c r="DH47" s="111">
        <v>0</v>
      </c>
      <c r="DI47" s="111">
        <v>0</v>
      </c>
      <c r="DJ47" s="111">
        <v>0</v>
      </c>
      <c r="DK47" s="111">
        <v>0</v>
      </c>
      <c r="DL47" s="111">
        <v>0</v>
      </c>
      <c r="DM47" s="111">
        <v>0</v>
      </c>
      <c r="DN47" s="111">
        <v>0</v>
      </c>
      <c r="DO47" s="111">
        <v>0</v>
      </c>
      <c r="DP47" s="111">
        <v>0</v>
      </c>
      <c r="DQ47" s="111">
        <v>0</v>
      </c>
      <c r="DR47" s="111">
        <v>0</v>
      </c>
      <c r="DS47" s="111">
        <v>0</v>
      </c>
      <c r="DT47" s="111">
        <v>0</v>
      </c>
      <c r="DU47" s="108">
        <v>0</v>
      </c>
      <c r="DV47" s="106">
        <v>0</v>
      </c>
      <c r="DW47" s="111">
        <v>0</v>
      </c>
      <c r="DX47" s="111">
        <v>0</v>
      </c>
      <c r="DY47" s="111">
        <v>0</v>
      </c>
      <c r="DZ47" s="111">
        <v>0</v>
      </c>
      <c r="EA47" s="111">
        <v>0</v>
      </c>
      <c r="EB47" s="111">
        <v>0</v>
      </c>
      <c r="EC47" s="111">
        <v>0</v>
      </c>
      <c r="ED47" s="111">
        <v>0</v>
      </c>
      <c r="EE47" s="111">
        <v>0</v>
      </c>
      <c r="EF47" s="111">
        <v>0</v>
      </c>
      <c r="EG47" s="111">
        <v>0</v>
      </c>
      <c r="EH47" s="111">
        <v>0</v>
      </c>
      <c r="EI47" s="111">
        <v>0</v>
      </c>
      <c r="EJ47" s="111">
        <v>0</v>
      </c>
      <c r="EK47" s="111">
        <v>0</v>
      </c>
      <c r="EL47" s="111">
        <v>0</v>
      </c>
      <c r="EM47" s="111">
        <v>0</v>
      </c>
      <c r="EN47" s="111">
        <v>0</v>
      </c>
      <c r="EO47" s="107">
        <v>0</v>
      </c>
      <c r="EP47" s="108">
        <v>0</v>
      </c>
      <c r="EQ47" s="106">
        <v>5405</v>
      </c>
      <c r="ER47" s="111">
        <v>8684</v>
      </c>
      <c r="ES47" s="111">
        <v>-4621</v>
      </c>
      <c r="ET47" s="107">
        <v>-64520</v>
      </c>
      <c r="EU47" s="107">
        <v>3007</v>
      </c>
      <c r="EV47" s="111">
        <v>-11816</v>
      </c>
      <c r="EW47" s="111">
        <v>-198</v>
      </c>
      <c r="EX47" s="107">
        <v>5899</v>
      </c>
      <c r="EY47" s="107">
        <v>0</v>
      </c>
      <c r="EZ47" s="111">
        <v>0</v>
      </c>
      <c r="FA47" s="111">
        <v>0</v>
      </c>
      <c r="FB47" s="107">
        <v>0</v>
      </c>
      <c r="FC47" s="107">
        <v>0</v>
      </c>
      <c r="FD47" s="111">
        <v>0</v>
      </c>
      <c r="FE47" s="107">
        <v>0</v>
      </c>
      <c r="FF47" s="111">
        <v>0</v>
      </c>
      <c r="FG47" s="111">
        <v>0</v>
      </c>
      <c r="FH47" s="107">
        <v>0</v>
      </c>
      <c r="FI47" s="107">
        <v>0</v>
      </c>
      <c r="FJ47" s="111">
        <v>0</v>
      </c>
      <c r="FK47" s="111">
        <v>0</v>
      </c>
      <c r="FL47" s="107">
        <v>0</v>
      </c>
      <c r="FM47" s="107">
        <v>0</v>
      </c>
      <c r="FN47" s="111">
        <v>0</v>
      </c>
      <c r="FO47" s="111">
        <v>0</v>
      </c>
      <c r="FP47" s="107">
        <v>0</v>
      </c>
      <c r="FQ47" s="107">
        <v>0</v>
      </c>
      <c r="FR47" s="111">
        <v>0</v>
      </c>
      <c r="FS47" s="111">
        <v>0</v>
      </c>
      <c r="FT47" s="107">
        <v>0</v>
      </c>
      <c r="FU47" s="108">
        <v>-58160</v>
      </c>
      <c r="FV47" s="109">
        <v>-63438458</v>
      </c>
      <c r="FW47" s="112">
        <v>0</v>
      </c>
      <c r="FX47" s="108">
        <v>2458618</v>
      </c>
      <c r="FY47" s="113">
        <v>-60979840</v>
      </c>
      <c r="FZ47" s="113">
        <v>-60979840</v>
      </c>
      <c r="GA47" s="113">
        <v>0</v>
      </c>
    </row>
    <row r="48" spans="1:183">
      <c r="A48" s="48" t="s">
        <v>155</v>
      </c>
      <c r="B48" s="49"/>
      <c r="C48" s="49"/>
      <c r="D48" s="49"/>
      <c r="E48" s="49"/>
      <c r="F48" s="49"/>
      <c r="G48" s="49"/>
      <c r="H48" s="49"/>
      <c r="I48" s="114">
        <v>31852887</v>
      </c>
      <c r="J48" s="115">
        <v>0</v>
      </c>
      <c r="K48" s="115">
        <v>17149</v>
      </c>
      <c r="L48" s="115">
        <v>76711</v>
      </c>
      <c r="M48" s="115">
        <v>338156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0</v>
      </c>
      <c r="AB48" s="116">
        <v>0</v>
      </c>
      <c r="AC48" s="117">
        <v>32284904</v>
      </c>
      <c r="AD48" s="117">
        <v>-424981</v>
      </c>
      <c r="AE48" s="118">
        <v>31859923</v>
      </c>
      <c r="AF48" s="119">
        <v>68063</v>
      </c>
      <c r="AG48" s="119">
        <v>801278</v>
      </c>
      <c r="AH48" s="119">
        <v>0</v>
      </c>
      <c r="AI48" s="119">
        <v>0</v>
      </c>
      <c r="AJ48" s="119">
        <v>0</v>
      </c>
      <c r="AK48" s="119">
        <v>0</v>
      </c>
      <c r="AL48" s="119">
        <v>0</v>
      </c>
      <c r="AM48" s="119">
        <v>0</v>
      </c>
      <c r="AN48" s="119">
        <v>0</v>
      </c>
      <c r="AO48" s="119">
        <v>0</v>
      </c>
      <c r="AP48" s="119">
        <v>0</v>
      </c>
      <c r="AQ48" s="119">
        <v>0</v>
      </c>
      <c r="AR48" s="119">
        <v>0</v>
      </c>
      <c r="AS48" s="119">
        <v>0</v>
      </c>
      <c r="AT48" s="119">
        <v>0</v>
      </c>
      <c r="AU48" s="119">
        <v>0</v>
      </c>
      <c r="AV48" s="119">
        <v>0</v>
      </c>
      <c r="AW48" s="119">
        <v>0</v>
      </c>
      <c r="AX48" s="119">
        <v>0</v>
      </c>
      <c r="AY48" s="116">
        <v>0</v>
      </c>
      <c r="AZ48" s="114">
        <v>8534228</v>
      </c>
      <c r="BA48" s="119">
        <v>6910920</v>
      </c>
      <c r="BB48" s="119">
        <v>853936</v>
      </c>
      <c r="BC48" s="119">
        <v>0</v>
      </c>
      <c r="BD48" s="119">
        <v>0</v>
      </c>
      <c r="BE48" s="119">
        <v>0</v>
      </c>
      <c r="BF48" s="119">
        <v>0</v>
      </c>
      <c r="BG48" s="119">
        <v>0</v>
      </c>
      <c r="BH48" s="119">
        <v>0</v>
      </c>
      <c r="BI48" s="119">
        <v>0</v>
      </c>
      <c r="BJ48" s="119">
        <v>0</v>
      </c>
      <c r="BK48" s="119">
        <v>0</v>
      </c>
      <c r="BL48" s="119">
        <v>0</v>
      </c>
      <c r="BM48" s="119">
        <v>0</v>
      </c>
      <c r="BN48" s="119">
        <v>0</v>
      </c>
      <c r="BO48" s="119">
        <v>0</v>
      </c>
      <c r="BP48" s="119">
        <v>0</v>
      </c>
      <c r="BQ48" s="119">
        <v>0</v>
      </c>
      <c r="BR48" s="115">
        <v>0</v>
      </c>
      <c r="BS48" s="116">
        <v>0</v>
      </c>
      <c r="BT48" s="117">
        <v>49028348</v>
      </c>
      <c r="BU48" s="114">
        <v>0</v>
      </c>
      <c r="BV48" s="120">
        <v>-2162942</v>
      </c>
      <c r="BW48" s="162">
        <v>46865406</v>
      </c>
      <c r="BX48" s="48" t="s">
        <v>155</v>
      </c>
      <c r="BY48" s="49"/>
      <c r="BZ48" s="49"/>
      <c r="CA48" s="49"/>
      <c r="CB48" s="49"/>
      <c r="CC48" s="49"/>
      <c r="CD48" s="49"/>
      <c r="CE48" s="171"/>
      <c r="CF48" s="114">
        <v>636738</v>
      </c>
      <c r="CG48" s="119">
        <v>0</v>
      </c>
      <c r="CH48" s="119">
        <v>0</v>
      </c>
      <c r="CI48" s="119">
        <v>11228550</v>
      </c>
      <c r="CJ48" s="119">
        <v>7859</v>
      </c>
      <c r="CK48" s="119">
        <v>0</v>
      </c>
      <c r="CL48" s="119">
        <v>0</v>
      </c>
      <c r="CM48" s="119">
        <v>0</v>
      </c>
      <c r="CN48" s="119">
        <v>0</v>
      </c>
      <c r="CO48" s="119">
        <v>0</v>
      </c>
      <c r="CP48" s="119">
        <v>0</v>
      </c>
      <c r="CQ48" s="119">
        <v>0</v>
      </c>
      <c r="CR48" s="119">
        <v>0</v>
      </c>
      <c r="CS48" s="119">
        <v>0</v>
      </c>
      <c r="CT48" s="119">
        <v>0</v>
      </c>
      <c r="CU48" s="119">
        <v>0</v>
      </c>
      <c r="CV48" s="119">
        <v>0</v>
      </c>
      <c r="CW48" s="119">
        <v>0</v>
      </c>
      <c r="CX48" s="119">
        <v>0</v>
      </c>
      <c r="CY48" s="119">
        <v>0</v>
      </c>
      <c r="CZ48" s="116">
        <v>11873146</v>
      </c>
      <c r="DA48" s="114">
        <v>0</v>
      </c>
      <c r="DB48" s="119">
        <v>0</v>
      </c>
      <c r="DC48" s="119">
        <v>0</v>
      </c>
      <c r="DD48" s="119">
        <v>0</v>
      </c>
      <c r="DE48" s="119">
        <v>0</v>
      </c>
      <c r="DF48" s="119">
        <v>0</v>
      </c>
      <c r="DG48" s="119">
        <v>0</v>
      </c>
      <c r="DH48" s="119">
        <v>0</v>
      </c>
      <c r="DI48" s="119">
        <v>0</v>
      </c>
      <c r="DJ48" s="119">
        <v>0</v>
      </c>
      <c r="DK48" s="119">
        <v>0</v>
      </c>
      <c r="DL48" s="119">
        <v>0</v>
      </c>
      <c r="DM48" s="119">
        <v>0</v>
      </c>
      <c r="DN48" s="119">
        <v>0</v>
      </c>
      <c r="DO48" s="119">
        <v>0</v>
      </c>
      <c r="DP48" s="119">
        <v>0</v>
      </c>
      <c r="DQ48" s="119">
        <v>0</v>
      </c>
      <c r="DR48" s="119">
        <v>0</v>
      </c>
      <c r="DS48" s="119">
        <v>0</v>
      </c>
      <c r="DT48" s="119">
        <v>0</v>
      </c>
      <c r="DU48" s="116">
        <v>0</v>
      </c>
      <c r="DV48" s="114">
        <v>0</v>
      </c>
      <c r="DW48" s="119">
        <v>0</v>
      </c>
      <c r="DX48" s="119">
        <v>0</v>
      </c>
      <c r="DY48" s="119">
        <v>0</v>
      </c>
      <c r="DZ48" s="119">
        <v>0</v>
      </c>
      <c r="EA48" s="119">
        <v>0</v>
      </c>
      <c r="EB48" s="119">
        <v>0</v>
      </c>
      <c r="EC48" s="119">
        <v>0</v>
      </c>
      <c r="ED48" s="119">
        <v>0</v>
      </c>
      <c r="EE48" s="119">
        <v>0</v>
      </c>
      <c r="EF48" s="119">
        <v>0</v>
      </c>
      <c r="EG48" s="119">
        <v>0</v>
      </c>
      <c r="EH48" s="119">
        <v>0</v>
      </c>
      <c r="EI48" s="119">
        <v>0</v>
      </c>
      <c r="EJ48" s="119">
        <v>0</v>
      </c>
      <c r="EK48" s="119">
        <v>0</v>
      </c>
      <c r="EL48" s="119">
        <v>0</v>
      </c>
      <c r="EM48" s="119">
        <v>0</v>
      </c>
      <c r="EN48" s="119">
        <v>0</v>
      </c>
      <c r="EO48" s="115">
        <v>0</v>
      </c>
      <c r="EP48" s="116">
        <v>0</v>
      </c>
      <c r="EQ48" s="114">
        <v>0</v>
      </c>
      <c r="ER48" s="119">
        <v>157</v>
      </c>
      <c r="ES48" s="119">
        <v>5766</v>
      </c>
      <c r="ET48" s="115">
        <v>67823</v>
      </c>
      <c r="EU48" s="115">
        <v>861</v>
      </c>
      <c r="EV48" s="119">
        <v>0</v>
      </c>
      <c r="EW48" s="119">
        <v>199</v>
      </c>
      <c r="EX48" s="115">
        <v>0</v>
      </c>
      <c r="EY48" s="115">
        <v>0</v>
      </c>
      <c r="EZ48" s="119">
        <v>0</v>
      </c>
      <c r="FA48" s="119">
        <v>0</v>
      </c>
      <c r="FB48" s="115">
        <v>0</v>
      </c>
      <c r="FC48" s="115">
        <v>0</v>
      </c>
      <c r="FD48" s="119">
        <v>0</v>
      </c>
      <c r="FE48" s="115">
        <v>0</v>
      </c>
      <c r="FF48" s="119">
        <v>0</v>
      </c>
      <c r="FG48" s="119">
        <v>0</v>
      </c>
      <c r="FH48" s="115">
        <v>0</v>
      </c>
      <c r="FI48" s="115">
        <v>0</v>
      </c>
      <c r="FJ48" s="119">
        <v>0</v>
      </c>
      <c r="FK48" s="119">
        <v>0</v>
      </c>
      <c r="FL48" s="115">
        <v>0</v>
      </c>
      <c r="FM48" s="115">
        <v>0</v>
      </c>
      <c r="FN48" s="119">
        <v>0</v>
      </c>
      <c r="FO48" s="119">
        <v>0</v>
      </c>
      <c r="FP48" s="115">
        <v>0</v>
      </c>
      <c r="FQ48" s="115">
        <v>0</v>
      </c>
      <c r="FR48" s="119">
        <v>0</v>
      </c>
      <c r="FS48" s="119">
        <v>0</v>
      </c>
      <c r="FT48" s="115">
        <v>0</v>
      </c>
      <c r="FU48" s="116">
        <v>74806</v>
      </c>
      <c r="FV48" s="117">
        <v>58813358</v>
      </c>
      <c r="FW48" s="120">
        <v>0</v>
      </c>
      <c r="FX48" s="116">
        <v>-2458618</v>
      </c>
      <c r="FY48" s="121">
        <v>56354740</v>
      </c>
      <c r="FZ48" s="121">
        <v>56354740</v>
      </c>
      <c r="GA48" s="121">
        <v>0</v>
      </c>
    </row>
    <row r="49" spans="1:183">
      <c r="A49" s="42"/>
      <c r="B49" s="43" t="s">
        <v>156</v>
      </c>
      <c r="C49" s="43"/>
      <c r="D49" s="43"/>
      <c r="E49" s="43"/>
      <c r="F49" s="43"/>
      <c r="G49" s="43"/>
      <c r="H49" s="43"/>
      <c r="I49" s="79">
        <v>22536422</v>
      </c>
      <c r="J49" s="80">
        <v>0</v>
      </c>
      <c r="K49" s="80">
        <v>13055</v>
      </c>
      <c r="L49" s="80">
        <v>76711</v>
      </c>
      <c r="M49" s="80">
        <v>338156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1">
        <v>0</v>
      </c>
      <c r="AC49" s="82">
        <v>22964344</v>
      </c>
      <c r="AD49" s="83">
        <v>-424981</v>
      </c>
      <c r="AE49" s="84">
        <v>22539363</v>
      </c>
      <c r="AF49" s="85">
        <v>53038</v>
      </c>
      <c r="AG49" s="85">
        <v>382607</v>
      </c>
      <c r="AH49" s="85">
        <v>0</v>
      </c>
      <c r="AI49" s="85">
        <v>0</v>
      </c>
      <c r="AJ49" s="85">
        <v>0</v>
      </c>
      <c r="AK49" s="85">
        <v>0</v>
      </c>
      <c r="AL49" s="85">
        <v>0</v>
      </c>
      <c r="AM49" s="85">
        <v>0</v>
      </c>
      <c r="AN49" s="85">
        <v>0</v>
      </c>
      <c r="AO49" s="85">
        <v>0</v>
      </c>
      <c r="AP49" s="85">
        <v>0</v>
      </c>
      <c r="AQ49" s="85">
        <v>0</v>
      </c>
      <c r="AR49" s="85">
        <v>0</v>
      </c>
      <c r="AS49" s="85">
        <v>0</v>
      </c>
      <c r="AT49" s="85">
        <v>0</v>
      </c>
      <c r="AU49" s="85">
        <v>0</v>
      </c>
      <c r="AV49" s="85">
        <v>0</v>
      </c>
      <c r="AW49" s="85">
        <v>0</v>
      </c>
      <c r="AX49" s="85">
        <v>0</v>
      </c>
      <c r="AY49" s="81">
        <v>0</v>
      </c>
      <c r="AZ49" s="79">
        <v>2270154</v>
      </c>
      <c r="BA49" s="85">
        <v>2367633</v>
      </c>
      <c r="BB49" s="85">
        <v>851128</v>
      </c>
      <c r="BC49" s="85">
        <v>0</v>
      </c>
      <c r="BD49" s="85">
        <v>0</v>
      </c>
      <c r="BE49" s="85">
        <v>0</v>
      </c>
      <c r="BF49" s="85">
        <v>0</v>
      </c>
      <c r="BG49" s="85">
        <v>0</v>
      </c>
      <c r="BH49" s="85">
        <v>0</v>
      </c>
      <c r="BI49" s="85">
        <v>0</v>
      </c>
      <c r="BJ49" s="85">
        <v>0</v>
      </c>
      <c r="BK49" s="85">
        <v>0</v>
      </c>
      <c r="BL49" s="85">
        <v>0</v>
      </c>
      <c r="BM49" s="85">
        <v>0</v>
      </c>
      <c r="BN49" s="85">
        <v>0</v>
      </c>
      <c r="BO49" s="85">
        <v>0</v>
      </c>
      <c r="BP49" s="85">
        <v>0</v>
      </c>
      <c r="BQ49" s="85">
        <v>0</v>
      </c>
      <c r="BR49" s="80">
        <v>0</v>
      </c>
      <c r="BS49" s="81">
        <v>0</v>
      </c>
      <c r="BT49" s="82">
        <v>28463925</v>
      </c>
      <c r="BU49" s="86">
        <v>0</v>
      </c>
      <c r="BV49" s="87">
        <v>-2162942</v>
      </c>
      <c r="BW49" s="159">
        <v>26300982</v>
      </c>
      <c r="BX49" s="42"/>
      <c r="BY49" s="43" t="s">
        <v>156</v>
      </c>
      <c r="BZ49" s="43"/>
      <c r="CA49" s="43"/>
      <c r="CB49" s="43"/>
      <c r="CC49" s="43"/>
      <c r="CD49" s="43"/>
      <c r="CE49" s="168"/>
      <c r="CF49" s="79">
        <v>636738</v>
      </c>
      <c r="CG49" s="85">
        <v>0</v>
      </c>
      <c r="CH49" s="85">
        <v>0</v>
      </c>
      <c r="CI49" s="85">
        <v>6232387</v>
      </c>
      <c r="CJ49" s="85">
        <v>7859</v>
      </c>
      <c r="CK49" s="85">
        <v>0</v>
      </c>
      <c r="CL49" s="85">
        <v>0</v>
      </c>
      <c r="CM49" s="85">
        <v>0</v>
      </c>
      <c r="CN49" s="85">
        <v>0</v>
      </c>
      <c r="CO49" s="85">
        <v>0</v>
      </c>
      <c r="CP49" s="85">
        <v>0</v>
      </c>
      <c r="CQ49" s="85">
        <v>0</v>
      </c>
      <c r="CR49" s="85">
        <v>0</v>
      </c>
      <c r="CS49" s="85">
        <v>0</v>
      </c>
      <c r="CT49" s="85">
        <v>0</v>
      </c>
      <c r="CU49" s="85">
        <v>0</v>
      </c>
      <c r="CV49" s="85">
        <v>0</v>
      </c>
      <c r="CW49" s="85">
        <v>0</v>
      </c>
      <c r="CX49" s="85">
        <v>0</v>
      </c>
      <c r="CY49" s="85">
        <v>0</v>
      </c>
      <c r="CZ49" s="88">
        <v>6876983</v>
      </c>
      <c r="DA49" s="79">
        <v>0</v>
      </c>
      <c r="DB49" s="85">
        <v>0</v>
      </c>
      <c r="DC49" s="85">
        <v>0</v>
      </c>
      <c r="DD49" s="85">
        <v>0</v>
      </c>
      <c r="DE49" s="85">
        <v>0</v>
      </c>
      <c r="DF49" s="85">
        <v>0</v>
      </c>
      <c r="DG49" s="85">
        <v>0</v>
      </c>
      <c r="DH49" s="85">
        <v>0</v>
      </c>
      <c r="DI49" s="85">
        <v>0</v>
      </c>
      <c r="DJ49" s="85">
        <v>0</v>
      </c>
      <c r="DK49" s="85">
        <v>0</v>
      </c>
      <c r="DL49" s="85">
        <v>0</v>
      </c>
      <c r="DM49" s="85">
        <v>0</v>
      </c>
      <c r="DN49" s="85">
        <v>0</v>
      </c>
      <c r="DO49" s="85">
        <v>0</v>
      </c>
      <c r="DP49" s="85">
        <v>0</v>
      </c>
      <c r="DQ49" s="85">
        <v>0</v>
      </c>
      <c r="DR49" s="85">
        <v>0</v>
      </c>
      <c r="DS49" s="85">
        <v>0</v>
      </c>
      <c r="DT49" s="85">
        <v>0</v>
      </c>
      <c r="DU49" s="88">
        <v>0</v>
      </c>
      <c r="DV49" s="79">
        <v>0</v>
      </c>
      <c r="DW49" s="85">
        <v>0</v>
      </c>
      <c r="DX49" s="85">
        <v>0</v>
      </c>
      <c r="DY49" s="85">
        <v>0</v>
      </c>
      <c r="DZ49" s="85">
        <v>0</v>
      </c>
      <c r="EA49" s="85">
        <v>0</v>
      </c>
      <c r="EB49" s="85">
        <v>0</v>
      </c>
      <c r="EC49" s="85">
        <v>0</v>
      </c>
      <c r="ED49" s="85">
        <v>0</v>
      </c>
      <c r="EE49" s="85">
        <v>0</v>
      </c>
      <c r="EF49" s="85">
        <v>0</v>
      </c>
      <c r="EG49" s="85">
        <v>0</v>
      </c>
      <c r="EH49" s="85">
        <v>0</v>
      </c>
      <c r="EI49" s="85">
        <v>0</v>
      </c>
      <c r="EJ49" s="85">
        <v>0</v>
      </c>
      <c r="EK49" s="85">
        <v>0</v>
      </c>
      <c r="EL49" s="85">
        <v>0</v>
      </c>
      <c r="EM49" s="85">
        <v>0</v>
      </c>
      <c r="EN49" s="85">
        <v>0</v>
      </c>
      <c r="EO49" s="80">
        <v>0</v>
      </c>
      <c r="EP49" s="88">
        <v>0</v>
      </c>
      <c r="EQ49" s="79">
        <v>0</v>
      </c>
      <c r="ER49" s="85">
        <v>0</v>
      </c>
      <c r="ES49" s="85">
        <v>0</v>
      </c>
      <c r="ET49" s="80">
        <v>0</v>
      </c>
      <c r="EU49" s="80">
        <v>0</v>
      </c>
      <c r="EV49" s="85">
        <v>0</v>
      </c>
      <c r="EW49" s="85">
        <v>0</v>
      </c>
      <c r="EX49" s="80">
        <v>0</v>
      </c>
      <c r="EY49" s="80">
        <v>0</v>
      </c>
      <c r="EZ49" s="85">
        <v>0</v>
      </c>
      <c r="FA49" s="85">
        <v>0</v>
      </c>
      <c r="FB49" s="80">
        <v>0</v>
      </c>
      <c r="FC49" s="80">
        <v>0</v>
      </c>
      <c r="FD49" s="85">
        <v>0</v>
      </c>
      <c r="FE49" s="80">
        <v>0</v>
      </c>
      <c r="FF49" s="85">
        <v>0</v>
      </c>
      <c r="FG49" s="85">
        <v>0</v>
      </c>
      <c r="FH49" s="80">
        <v>0</v>
      </c>
      <c r="FI49" s="80">
        <v>0</v>
      </c>
      <c r="FJ49" s="85">
        <v>0</v>
      </c>
      <c r="FK49" s="85">
        <v>0</v>
      </c>
      <c r="FL49" s="80">
        <v>0</v>
      </c>
      <c r="FM49" s="80">
        <v>0</v>
      </c>
      <c r="FN49" s="85">
        <v>0</v>
      </c>
      <c r="FO49" s="85">
        <v>0</v>
      </c>
      <c r="FP49" s="80">
        <v>0</v>
      </c>
      <c r="FQ49" s="80">
        <v>0</v>
      </c>
      <c r="FR49" s="85">
        <v>0</v>
      </c>
      <c r="FS49" s="85">
        <v>0</v>
      </c>
      <c r="FT49" s="80">
        <v>0</v>
      </c>
      <c r="FU49" s="88">
        <v>0</v>
      </c>
      <c r="FV49" s="82">
        <v>33177966</v>
      </c>
      <c r="FW49" s="122">
        <v>0</v>
      </c>
      <c r="FX49" s="89">
        <v>-2457382</v>
      </c>
      <c r="FY49" s="90">
        <v>30720584</v>
      </c>
      <c r="FZ49" s="90">
        <v>30720584</v>
      </c>
      <c r="GA49" s="91">
        <v>0</v>
      </c>
    </row>
    <row r="50" spans="1:183">
      <c r="A50" s="44"/>
      <c r="B50" s="45" t="s">
        <v>157</v>
      </c>
      <c r="C50" s="45"/>
      <c r="D50" s="45"/>
      <c r="E50" s="45"/>
      <c r="F50" s="45"/>
      <c r="G50" s="45"/>
      <c r="H50" s="45"/>
      <c r="I50" s="93">
        <v>9316466</v>
      </c>
      <c r="J50" s="94">
        <v>0</v>
      </c>
      <c r="K50" s="94">
        <v>4094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0</v>
      </c>
      <c r="X50" s="94">
        <v>0</v>
      </c>
      <c r="Y50" s="94">
        <v>0</v>
      </c>
      <c r="Z50" s="94">
        <v>0</v>
      </c>
      <c r="AA50" s="94">
        <v>0</v>
      </c>
      <c r="AB50" s="95">
        <v>0</v>
      </c>
      <c r="AC50" s="96">
        <v>9320560</v>
      </c>
      <c r="AD50" s="97">
        <v>0</v>
      </c>
      <c r="AE50" s="98">
        <v>9320560</v>
      </c>
      <c r="AF50" s="99">
        <v>15024</v>
      </c>
      <c r="AG50" s="99">
        <v>418671</v>
      </c>
      <c r="AH50" s="99">
        <v>0</v>
      </c>
      <c r="AI50" s="99">
        <v>0</v>
      </c>
      <c r="AJ50" s="99">
        <v>0</v>
      </c>
      <c r="AK50" s="99">
        <v>0</v>
      </c>
      <c r="AL50" s="99">
        <v>0</v>
      </c>
      <c r="AM50" s="99">
        <v>0</v>
      </c>
      <c r="AN50" s="99">
        <v>0</v>
      </c>
      <c r="AO50" s="99">
        <v>0</v>
      </c>
      <c r="AP50" s="99">
        <v>0</v>
      </c>
      <c r="AQ50" s="99">
        <v>0</v>
      </c>
      <c r="AR50" s="99">
        <v>0</v>
      </c>
      <c r="AS50" s="99">
        <v>0</v>
      </c>
      <c r="AT50" s="99">
        <v>0</v>
      </c>
      <c r="AU50" s="99">
        <v>0</v>
      </c>
      <c r="AV50" s="99">
        <v>0</v>
      </c>
      <c r="AW50" s="99">
        <v>0</v>
      </c>
      <c r="AX50" s="99">
        <v>0</v>
      </c>
      <c r="AY50" s="95">
        <v>0</v>
      </c>
      <c r="AZ50" s="93">
        <v>6264074</v>
      </c>
      <c r="BA50" s="99">
        <v>4543287</v>
      </c>
      <c r="BB50" s="99">
        <v>2808</v>
      </c>
      <c r="BC50" s="99">
        <v>0</v>
      </c>
      <c r="BD50" s="99">
        <v>0</v>
      </c>
      <c r="BE50" s="99">
        <v>0</v>
      </c>
      <c r="BF50" s="99">
        <v>0</v>
      </c>
      <c r="BG50" s="99">
        <v>0</v>
      </c>
      <c r="BH50" s="99">
        <v>0</v>
      </c>
      <c r="BI50" s="99">
        <v>0</v>
      </c>
      <c r="BJ50" s="99">
        <v>0</v>
      </c>
      <c r="BK50" s="99">
        <v>0</v>
      </c>
      <c r="BL50" s="99">
        <v>0</v>
      </c>
      <c r="BM50" s="99">
        <v>0</v>
      </c>
      <c r="BN50" s="99">
        <v>0</v>
      </c>
      <c r="BO50" s="99">
        <v>0</v>
      </c>
      <c r="BP50" s="99">
        <v>0</v>
      </c>
      <c r="BQ50" s="99">
        <v>0</v>
      </c>
      <c r="BR50" s="94">
        <v>0</v>
      </c>
      <c r="BS50" s="95">
        <v>0</v>
      </c>
      <c r="BT50" s="96">
        <v>20564424</v>
      </c>
      <c r="BU50" s="100">
        <v>0</v>
      </c>
      <c r="BV50" s="101">
        <v>0</v>
      </c>
      <c r="BW50" s="160">
        <v>20564424</v>
      </c>
      <c r="BX50" s="44"/>
      <c r="BY50" s="45" t="s">
        <v>157</v>
      </c>
      <c r="BZ50" s="45"/>
      <c r="CA50" s="45"/>
      <c r="CB50" s="45"/>
      <c r="CC50" s="45"/>
      <c r="CD50" s="45"/>
      <c r="CE50" s="169"/>
      <c r="CF50" s="93">
        <v>0</v>
      </c>
      <c r="CG50" s="99">
        <v>0</v>
      </c>
      <c r="CH50" s="99">
        <v>0</v>
      </c>
      <c r="CI50" s="99">
        <v>4996163</v>
      </c>
      <c r="CJ50" s="99">
        <v>0</v>
      </c>
      <c r="CK50" s="99">
        <v>0</v>
      </c>
      <c r="CL50" s="99">
        <v>0</v>
      </c>
      <c r="CM50" s="99">
        <v>0</v>
      </c>
      <c r="CN50" s="99">
        <v>0</v>
      </c>
      <c r="CO50" s="99">
        <v>0</v>
      </c>
      <c r="CP50" s="99">
        <v>0</v>
      </c>
      <c r="CQ50" s="99">
        <v>0</v>
      </c>
      <c r="CR50" s="99">
        <v>0</v>
      </c>
      <c r="CS50" s="99">
        <v>0</v>
      </c>
      <c r="CT50" s="99">
        <v>0</v>
      </c>
      <c r="CU50" s="99">
        <v>0</v>
      </c>
      <c r="CV50" s="99">
        <v>0</v>
      </c>
      <c r="CW50" s="99">
        <v>0</v>
      </c>
      <c r="CX50" s="99">
        <v>0</v>
      </c>
      <c r="CY50" s="99">
        <v>0</v>
      </c>
      <c r="CZ50" s="102">
        <v>4996163</v>
      </c>
      <c r="DA50" s="93">
        <v>0</v>
      </c>
      <c r="DB50" s="99">
        <v>0</v>
      </c>
      <c r="DC50" s="99">
        <v>0</v>
      </c>
      <c r="DD50" s="99">
        <v>0</v>
      </c>
      <c r="DE50" s="99">
        <v>0</v>
      </c>
      <c r="DF50" s="99">
        <v>0</v>
      </c>
      <c r="DG50" s="99">
        <v>0</v>
      </c>
      <c r="DH50" s="99">
        <v>0</v>
      </c>
      <c r="DI50" s="99">
        <v>0</v>
      </c>
      <c r="DJ50" s="99">
        <v>0</v>
      </c>
      <c r="DK50" s="99">
        <v>0</v>
      </c>
      <c r="DL50" s="99">
        <v>0</v>
      </c>
      <c r="DM50" s="99">
        <v>0</v>
      </c>
      <c r="DN50" s="99">
        <v>0</v>
      </c>
      <c r="DO50" s="99">
        <v>0</v>
      </c>
      <c r="DP50" s="99">
        <v>0</v>
      </c>
      <c r="DQ50" s="99">
        <v>0</v>
      </c>
      <c r="DR50" s="99">
        <v>0</v>
      </c>
      <c r="DS50" s="99">
        <v>0</v>
      </c>
      <c r="DT50" s="99">
        <v>0</v>
      </c>
      <c r="DU50" s="102">
        <v>0</v>
      </c>
      <c r="DV50" s="93">
        <v>0</v>
      </c>
      <c r="DW50" s="99">
        <v>0</v>
      </c>
      <c r="DX50" s="99">
        <v>0</v>
      </c>
      <c r="DY50" s="99">
        <v>0</v>
      </c>
      <c r="DZ50" s="99">
        <v>0</v>
      </c>
      <c r="EA50" s="99">
        <v>0</v>
      </c>
      <c r="EB50" s="99">
        <v>0</v>
      </c>
      <c r="EC50" s="99">
        <v>0</v>
      </c>
      <c r="ED50" s="99">
        <v>0</v>
      </c>
      <c r="EE50" s="99">
        <v>0</v>
      </c>
      <c r="EF50" s="99">
        <v>0</v>
      </c>
      <c r="EG50" s="99">
        <v>0</v>
      </c>
      <c r="EH50" s="99">
        <v>0</v>
      </c>
      <c r="EI50" s="99">
        <v>0</v>
      </c>
      <c r="EJ50" s="99">
        <v>0</v>
      </c>
      <c r="EK50" s="99">
        <v>0</v>
      </c>
      <c r="EL50" s="99">
        <v>0</v>
      </c>
      <c r="EM50" s="99">
        <v>0</v>
      </c>
      <c r="EN50" s="99">
        <v>0</v>
      </c>
      <c r="EO50" s="94">
        <v>0</v>
      </c>
      <c r="EP50" s="102">
        <v>0</v>
      </c>
      <c r="EQ50" s="93">
        <v>0</v>
      </c>
      <c r="ER50" s="99">
        <v>157</v>
      </c>
      <c r="ES50" s="99">
        <v>5766</v>
      </c>
      <c r="ET50" s="94">
        <v>67823</v>
      </c>
      <c r="EU50" s="94">
        <v>861</v>
      </c>
      <c r="EV50" s="99">
        <v>0</v>
      </c>
      <c r="EW50" s="99">
        <v>199</v>
      </c>
      <c r="EX50" s="94">
        <v>0</v>
      </c>
      <c r="EY50" s="94">
        <v>0</v>
      </c>
      <c r="EZ50" s="99">
        <v>0</v>
      </c>
      <c r="FA50" s="99">
        <v>0</v>
      </c>
      <c r="FB50" s="94">
        <v>0</v>
      </c>
      <c r="FC50" s="94">
        <v>0</v>
      </c>
      <c r="FD50" s="99">
        <v>0</v>
      </c>
      <c r="FE50" s="94">
        <v>0</v>
      </c>
      <c r="FF50" s="99">
        <v>0</v>
      </c>
      <c r="FG50" s="99">
        <v>0</v>
      </c>
      <c r="FH50" s="94">
        <v>0</v>
      </c>
      <c r="FI50" s="94">
        <v>0</v>
      </c>
      <c r="FJ50" s="99">
        <v>0</v>
      </c>
      <c r="FK50" s="99">
        <v>0</v>
      </c>
      <c r="FL50" s="94">
        <v>0</v>
      </c>
      <c r="FM50" s="94">
        <v>0</v>
      </c>
      <c r="FN50" s="99">
        <v>0</v>
      </c>
      <c r="FO50" s="99">
        <v>0</v>
      </c>
      <c r="FP50" s="94">
        <v>0</v>
      </c>
      <c r="FQ50" s="94">
        <v>0</v>
      </c>
      <c r="FR50" s="99">
        <v>0</v>
      </c>
      <c r="FS50" s="99">
        <v>0</v>
      </c>
      <c r="FT50" s="94">
        <v>0</v>
      </c>
      <c r="FU50" s="102">
        <v>74806</v>
      </c>
      <c r="FV50" s="96">
        <v>25635393</v>
      </c>
      <c r="FW50" s="101">
        <v>0</v>
      </c>
      <c r="FX50" s="103">
        <v>-1236</v>
      </c>
      <c r="FY50" s="104">
        <v>25634157</v>
      </c>
      <c r="FZ50" s="104">
        <v>25634157</v>
      </c>
      <c r="GA50" s="105">
        <v>0</v>
      </c>
    </row>
    <row r="51" spans="1:183">
      <c r="A51" s="46" t="s">
        <v>158</v>
      </c>
      <c r="B51" s="47"/>
      <c r="C51" s="47"/>
      <c r="D51" s="47"/>
      <c r="E51" s="47"/>
      <c r="F51" s="47"/>
      <c r="G51" s="47"/>
      <c r="H51" s="47"/>
      <c r="I51" s="106">
        <v>-4920639</v>
      </c>
      <c r="J51" s="107">
        <v>-307</v>
      </c>
      <c r="K51" s="107">
        <v>-2478</v>
      </c>
      <c r="L51" s="107">
        <v>7403</v>
      </c>
      <c r="M51" s="107">
        <v>142459</v>
      </c>
      <c r="N51" s="107">
        <v>0</v>
      </c>
      <c r="O51" s="107">
        <v>0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8">
        <v>0</v>
      </c>
      <c r="AC51" s="109">
        <v>-4773562</v>
      </c>
      <c r="AD51" s="109">
        <v>0</v>
      </c>
      <c r="AE51" s="110">
        <v>-4773562</v>
      </c>
      <c r="AF51" s="111">
        <v>117585</v>
      </c>
      <c r="AG51" s="111">
        <v>-42286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11">
        <v>0</v>
      </c>
      <c r="AS51" s="111">
        <v>0</v>
      </c>
      <c r="AT51" s="111">
        <v>0</v>
      </c>
      <c r="AU51" s="111">
        <v>0</v>
      </c>
      <c r="AV51" s="111">
        <v>0</v>
      </c>
      <c r="AW51" s="111">
        <v>0</v>
      </c>
      <c r="AX51" s="111">
        <v>0</v>
      </c>
      <c r="AY51" s="108">
        <v>0</v>
      </c>
      <c r="AZ51" s="106">
        <v>216232</v>
      </c>
      <c r="BA51" s="111">
        <v>33253</v>
      </c>
      <c r="BB51" s="111">
        <v>1216</v>
      </c>
      <c r="BC51" s="111">
        <v>0</v>
      </c>
      <c r="BD51" s="111">
        <v>0</v>
      </c>
      <c r="BE51" s="111">
        <v>0</v>
      </c>
      <c r="BF51" s="111">
        <v>0</v>
      </c>
      <c r="BG51" s="111">
        <v>0</v>
      </c>
      <c r="BH51" s="111">
        <v>0</v>
      </c>
      <c r="BI51" s="111">
        <v>0</v>
      </c>
      <c r="BJ51" s="111">
        <v>0</v>
      </c>
      <c r="BK51" s="111">
        <v>0</v>
      </c>
      <c r="BL51" s="111">
        <v>0</v>
      </c>
      <c r="BM51" s="111">
        <v>0</v>
      </c>
      <c r="BN51" s="111">
        <v>0</v>
      </c>
      <c r="BO51" s="111">
        <v>0</v>
      </c>
      <c r="BP51" s="111">
        <v>0</v>
      </c>
      <c r="BQ51" s="111">
        <v>0</v>
      </c>
      <c r="BR51" s="107">
        <v>0</v>
      </c>
      <c r="BS51" s="108">
        <v>0</v>
      </c>
      <c r="BT51" s="109">
        <v>-4447562</v>
      </c>
      <c r="BU51" s="106">
        <v>0</v>
      </c>
      <c r="BV51" s="112">
        <v>0</v>
      </c>
      <c r="BW51" s="161">
        <v>-4447562</v>
      </c>
      <c r="BX51" s="46" t="s">
        <v>158</v>
      </c>
      <c r="BY51" s="47"/>
      <c r="BZ51" s="47"/>
      <c r="CA51" s="47"/>
      <c r="CB51" s="47"/>
      <c r="CC51" s="47"/>
      <c r="CD51" s="47"/>
      <c r="CE51" s="170"/>
      <c r="CF51" s="106">
        <v>-134025</v>
      </c>
      <c r="CG51" s="111">
        <v>-724</v>
      </c>
      <c r="CH51" s="111">
        <v>-241</v>
      </c>
      <c r="CI51" s="111">
        <v>-65606</v>
      </c>
      <c r="CJ51" s="111">
        <v>6412</v>
      </c>
      <c r="CK51" s="111">
        <v>0</v>
      </c>
      <c r="CL51" s="111">
        <v>0</v>
      </c>
      <c r="CM51" s="111">
        <v>0</v>
      </c>
      <c r="CN51" s="111">
        <v>0</v>
      </c>
      <c r="CO51" s="111">
        <v>0</v>
      </c>
      <c r="CP51" s="111">
        <v>0</v>
      </c>
      <c r="CQ51" s="111">
        <v>0</v>
      </c>
      <c r="CR51" s="111">
        <v>0</v>
      </c>
      <c r="CS51" s="111">
        <v>0</v>
      </c>
      <c r="CT51" s="111">
        <v>0</v>
      </c>
      <c r="CU51" s="111">
        <v>0</v>
      </c>
      <c r="CV51" s="111">
        <v>0</v>
      </c>
      <c r="CW51" s="111">
        <v>0</v>
      </c>
      <c r="CX51" s="111">
        <v>0</v>
      </c>
      <c r="CY51" s="111">
        <v>0</v>
      </c>
      <c r="CZ51" s="108">
        <v>-194184</v>
      </c>
      <c r="DA51" s="106">
        <v>0</v>
      </c>
      <c r="DB51" s="111">
        <v>0</v>
      </c>
      <c r="DC51" s="111">
        <v>0</v>
      </c>
      <c r="DD51" s="111">
        <v>0</v>
      </c>
      <c r="DE51" s="111">
        <v>0</v>
      </c>
      <c r="DF51" s="111">
        <v>0</v>
      </c>
      <c r="DG51" s="111">
        <v>0</v>
      </c>
      <c r="DH51" s="111">
        <v>0</v>
      </c>
      <c r="DI51" s="111">
        <v>0</v>
      </c>
      <c r="DJ51" s="111">
        <v>0</v>
      </c>
      <c r="DK51" s="111">
        <v>0</v>
      </c>
      <c r="DL51" s="111">
        <v>0</v>
      </c>
      <c r="DM51" s="111">
        <v>0</v>
      </c>
      <c r="DN51" s="111">
        <v>0</v>
      </c>
      <c r="DO51" s="111">
        <v>0</v>
      </c>
      <c r="DP51" s="111">
        <v>0</v>
      </c>
      <c r="DQ51" s="111">
        <v>0</v>
      </c>
      <c r="DR51" s="111">
        <v>0</v>
      </c>
      <c r="DS51" s="111">
        <v>0</v>
      </c>
      <c r="DT51" s="111">
        <v>0</v>
      </c>
      <c r="DU51" s="108">
        <v>0</v>
      </c>
      <c r="DV51" s="106">
        <v>0</v>
      </c>
      <c r="DW51" s="111">
        <v>0</v>
      </c>
      <c r="DX51" s="111">
        <v>0</v>
      </c>
      <c r="DY51" s="111">
        <v>0</v>
      </c>
      <c r="DZ51" s="111">
        <v>0</v>
      </c>
      <c r="EA51" s="111">
        <v>0</v>
      </c>
      <c r="EB51" s="111">
        <v>0</v>
      </c>
      <c r="EC51" s="111">
        <v>0</v>
      </c>
      <c r="ED51" s="111">
        <v>0</v>
      </c>
      <c r="EE51" s="111">
        <v>0</v>
      </c>
      <c r="EF51" s="111">
        <v>0</v>
      </c>
      <c r="EG51" s="111">
        <v>0</v>
      </c>
      <c r="EH51" s="111">
        <v>0</v>
      </c>
      <c r="EI51" s="111">
        <v>0</v>
      </c>
      <c r="EJ51" s="111">
        <v>0</v>
      </c>
      <c r="EK51" s="111">
        <v>0</v>
      </c>
      <c r="EL51" s="111">
        <v>0</v>
      </c>
      <c r="EM51" s="111">
        <v>0</v>
      </c>
      <c r="EN51" s="111">
        <v>0</v>
      </c>
      <c r="EO51" s="107">
        <v>0</v>
      </c>
      <c r="EP51" s="108">
        <v>0</v>
      </c>
      <c r="EQ51" s="106">
        <v>5405</v>
      </c>
      <c r="ER51" s="111">
        <v>8842</v>
      </c>
      <c r="ES51" s="111">
        <v>1145</v>
      </c>
      <c r="ET51" s="107">
        <v>3303</v>
      </c>
      <c r="EU51" s="107">
        <v>3868</v>
      </c>
      <c r="EV51" s="111">
        <v>-11816</v>
      </c>
      <c r="EW51" s="111">
        <v>1</v>
      </c>
      <c r="EX51" s="107">
        <v>5899</v>
      </c>
      <c r="EY51" s="107">
        <v>0</v>
      </c>
      <c r="EZ51" s="111">
        <v>0</v>
      </c>
      <c r="FA51" s="111">
        <v>0</v>
      </c>
      <c r="FB51" s="107">
        <v>0</v>
      </c>
      <c r="FC51" s="107">
        <v>0</v>
      </c>
      <c r="FD51" s="111">
        <v>0</v>
      </c>
      <c r="FE51" s="107">
        <v>0</v>
      </c>
      <c r="FF51" s="111">
        <v>0</v>
      </c>
      <c r="FG51" s="111">
        <v>0</v>
      </c>
      <c r="FH51" s="107">
        <v>0</v>
      </c>
      <c r="FI51" s="107">
        <v>0</v>
      </c>
      <c r="FJ51" s="111">
        <v>0</v>
      </c>
      <c r="FK51" s="111">
        <v>0</v>
      </c>
      <c r="FL51" s="107">
        <v>0</v>
      </c>
      <c r="FM51" s="107">
        <v>0</v>
      </c>
      <c r="FN51" s="111">
        <v>0</v>
      </c>
      <c r="FO51" s="111">
        <v>0</v>
      </c>
      <c r="FP51" s="107">
        <v>0</v>
      </c>
      <c r="FQ51" s="107">
        <v>0</v>
      </c>
      <c r="FR51" s="111">
        <v>0</v>
      </c>
      <c r="FS51" s="111">
        <v>0</v>
      </c>
      <c r="FT51" s="107">
        <v>0</v>
      </c>
      <c r="FU51" s="108">
        <v>16646</v>
      </c>
      <c r="FV51" s="109">
        <v>-4625100</v>
      </c>
      <c r="FW51" s="112">
        <v>0</v>
      </c>
      <c r="FX51" s="108">
        <v>0</v>
      </c>
      <c r="FY51" s="113">
        <v>-4625100</v>
      </c>
      <c r="FZ51" s="113">
        <v>-4625100</v>
      </c>
      <c r="GA51" s="113">
        <v>0</v>
      </c>
    </row>
    <row r="52" spans="1:183">
      <c r="A52" s="48" t="s">
        <v>159</v>
      </c>
      <c r="B52" s="49"/>
      <c r="C52" s="49"/>
      <c r="D52" s="49"/>
      <c r="E52" s="49"/>
      <c r="F52" s="49"/>
      <c r="G52" s="49"/>
      <c r="H52" s="49"/>
      <c r="I52" s="114">
        <v>-6944504</v>
      </c>
      <c r="J52" s="115">
        <v>-926</v>
      </c>
      <c r="K52" s="115">
        <v>-2931</v>
      </c>
      <c r="L52" s="115">
        <v>4078</v>
      </c>
      <c r="M52" s="115">
        <v>-131572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6">
        <v>0</v>
      </c>
      <c r="AC52" s="117">
        <v>-7075854</v>
      </c>
      <c r="AD52" s="117">
        <v>0</v>
      </c>
      <c r="AE52" s="118">
        <v>-7075854</v>
      </c>
      <c r="AF52" s="119">
        <v>-243826</v>
      </c>
      <c r="AG52" s="119">
        <v>-544130</v>
      </c>
      <c r="AH52" s="119">
        <v>0</v>
      </c>
      <c r="AI52" s="119">
        <v>0</v>
      </c>
      <c r="AJ52" s="119">
        <v>0</v>
      </c>
      <c r="AK52" s="119">
        <v>0</v>
      </c>
      <c r="AL52" s="119">
        <v>0</v>
      </c>
      <c r="AM52" s="119">
        <v>0</v>
      </c>
      <c r="AN52" s="119">
        <v>0</v>
      </c>
      <c r="AO52" s="119">
        <v>0</v>
      </c>
      <c r="AP52" s="119">
        <v>0</v>
      </c>
      <c r="AQ52" s="119">
        <v>0</v>
      </c>
      <c r="AR52" s="119">
        <v>0</v>
      </c>
      <c r="AS52" s="119">
        <v>0</v>
      </c>
      <c r="AT52" s="119">
        <v>0</v>
      </c>
      <c r="AU52" s="119">
        <v>0</v>
      </c>
      <c r="AV52" s="119">
        <v>0</v>
      </c>
      <c r="AW52" s="119">
        <v>0</v>
      </c>
      <c r="AX52" s="119">
        <v>0</v>
      </c>
      <c r="AY52" s="116">
        <v>0</v>
      </c>
      <c r="AZ52" s="114">
        <v>275467</v>
      </c>
      <c r="BA52" s="119">
        <v>-138</v>
      </c>
      <c r="BB52" s="119">
        <v>423</v>
      </c>
      <c r="BC52" s="119">
        <v>0</v>
      </c>
      <c r="BD52" s="119">
        <v>0</v>
      </c>
      <c r="BE52" s="119">
        <v>0</v>
      </c>
      <c r="BF52" s="119">
        <v>0</v>
      </c>
      <c r="BG52" s="119">
        <v>0</v>
      </c>
      <c r="BH52" s="119">
        <v>0</v>
      </c>
      <c r="BI52" s="119">
        <v>0</v>
      </c>
      <c r="BJ52" s="119">
        <v>0</v>
      </c>
      <c r="BK52" s="119">
        <v>0</v>
      </c>
      <c r="BL52" s="119">
        <v>0</v>
      </c>
      <c r="BM52" s="119">
        <v>0</v>
      </c>
      <c r="BN52" s="119">
        <v>0</v>
      </c>
      <c r="BO52" s="119">
        <v>0</v>
      </c>
      <c r="BP52" s="119">
        <v>0</v>
      </c>
      <c r="BQ52" s="119">
        <v>0</v>
      </c>
      <c r="BR52" s="115">
        <v>0</v>
      </c>
      <c r="BS52" s="116">
        <v>0</v>
      </c>
      <c r="BT52" s="117">
        <v>-7588058</v>
      </c>
      <c r="BU52" s="114">
        <v>0</v>
      </c>
      <c r="BV52" s="120">
        <v>0</v>
      </c>
      <c r="BW52" s="162">
        <v>-7588058</v>
      </c>
      <c r="BX52" s="48" t="s">
        <v>159</v>
      </c>
      <c r="BY52" s="49"/>
      <c r="BZ52" s="49"/>
      <c r="CA52" s="49"/>
      <c r="CB52" s="49"/>
      <c r="CC52" s="49"/>
      <c r="CD52" s="49"/>
      <c r="CE52" s="171"/>
      <c r="CF52" s="114">
        <v>-116240</v>
      </c>
      <c r="CG52" s="119">
        <v>-16</v>
      </c>
      <c r="CH52" s="119">
        <v>-490</v>
      </c>
      <c r="CI52" s="119">
        <v>-32</v>
      </c>
      <c r="CJ52" s="119">
        <v>1670</v>
      </c>
      <c r="CK52" s="119">
        <v>0</v>
      </c>
      <c r="CL52" s="119">
        <v>0</v>
      </c>
      <c r="CM52" s="119">
        <v>0</v>
      </c>
      <c r="CN52" s="119">
        <v>0</v>
      </c>
      <c r="CO52" s="119">
        <v>0</v>
      </c>
      <c r="CP52" s="119">
        <v>0</v>
      </c>
      <c r="CQ52" s="119">
        <v>0</v>
      </c>
      <c r="CR52" s="119">
        <v>0</v>
      </c>
      <c r="CS52" s="119">
        <v>0</v>
      </c>
      <c r="CT52" s="119">
        <v>0</v>
      </c>
      <c r="CU52" s="119">
        <v>0</v>
      </c>
      <c r="CV52" s="119">
        <v>0</v>
      </c>
      <c r="CW52" s="119">
        <v>0</v>
      </c>
      <c r="CX52" s="119">
        <v>0</v>
      </c>
      <c r="CY52" s="119">
        <v>0</v>
      </c>
      <c r="CZ52" s="116">
        <v>-115107</v>
      </c>
      <c r="DA52" s="114">
        <v>0</v>
      </c>
      <c r="DB52" s="119">
        <v>0</v>
      </c>
      <c r="DC52" s="119">
        <v>0</v>
      </c>
      <c r="DD52" s="119">
        <v>0</v>
      </c>
      <c r="DE52" s="119">
        <v>0</v>
      </c>
      <c r="DF52" s="119">
        <v>0</v>
      </c>
      <c r="DG52" s="119">
        <v>0</v>
      </c>
      <c r="DH52" s="119">
        <v>0</v>
      </c>
      <c r="DI52" s="119">
        <v>0</v>
      </c>
      <c r="DJ52" s="119">
        <v>0</v>
      </c>
      <c r="DK52" s="119">
        <v>0</v>
      </c>
      <c r="DL52" s="119">
        <v>0</v>
      </c>
      <c r="DM52" s="119">
        <v>0</v>
      </c>
      <c r="DN52" s="119">
        <v>0</v>
      </c>
      <c r="DO52" s="119">
        <v>0</v>
      </c>
      <c r="DP52" s="119">
        <v>0</v>
      </c>
      <c r="DQ52" s="119">
        <v>0</v>
      </c>
      <c r="DR52" s="119">
        <v>0</v>
      </c>
      <c r="DS52" s="119">
        <v>0</v>
      </c>
      <c r="DT52" s="119">
        <v>0</v>
      </c>
      <c r="DU52" s="116">
        <v>0</v>
      </c>
      <c r="DV52" s="114">
        <v>0</v>
      </c>
      <c r="DW52" s="119">
        <v>0</v>
      </c>
      <c r="DX52" s="119">
        <v>0</v>
      </c>
      <c r="DY52" s="119">
        <v>0</v>
      </c>
      <c r="DZ52" s="119">
        <v>0</v>
      </c>
      <c r="EA52" s="119">
        <v>0</v>
      </c>
      <c r="EB52" s="119">
        <v>0</v>
      </c>
      <c r="EC52" s="119">
        <v>0</v>
      </c>
      <c r="ED52" s="119">
        <v>0</v>
      </c>
      <c r="EE52" s="119">
        <v>0</v>
      </c>
      <c r="EF52" s="119">
        <v>0</v>
      </c>
      <c r="EG52" s="119">
        <v>0</v>
      </c>
      <c r="EH52" s="119">
        <v>0</v>
      </c>
      <c r="EI52" s="119">
        <v>0</v>
      </c>
      <c r="EJ52" s="119">
        <v>0</v>
      </c>
      <c r="EK52" s="119">
        <v>0</v>
      </c>
      <c r="EL52" s="119">
        <v>0</v>
      </c>
      <c r="EM52" s="119">
        <v>0</v>
      </c>
      <c r="EN52" s="119">
        <v>0</v>
      </c>
      <c r="EO52" s="115">
        <v>0</v>
      </c>
      <c r="EP52" s="116">
        <v>0</v>
      </c>
      <c r="EQ52" s="114">
        <v>-807</v>
      </c>
      <c r="ER52" s="119">
        <v>-10229</v>
      </c>
      <c r="ES52" s="119">
        <v>-6128</v>
      </c>
      <c r="ET52" s="115">
        <v>-10150</v>
      </c>
      <c r="EU52" s="115">
        <v>-144</v>
      </c>
      <c r="EV52" s="119">
        <v>-11405</v>
      </c>
      <c r="EW52" s="119">
        <v>1</v>
      </c>
      <c r="EX52" s="115">
        <v>-283</v>
      </c>
      <c r="EY52" s="115">
        <v>0</v>
      </c>
      <c r="EZ52" s="119">
        <v>0</v>
      </c>
      <c r="FA52" s="119">
        <v>0</v>
      </c>
      <c r="FB52" s="115">
        <v>0</v>
      </c>
      <c r="FC52" s="115">
        <v>0</v>
      </c>
      <c r="FD52" s="119">
        <v>0</v>
      </c>
      <c r="FE52" s="115">
        <v>0</v>
      </c>
      <c r="FF52" s="119">
        <v>0</v>
      </c>
      <c r="FG52" s="119">
        <v>0</v>
      </c>
      <c r="FH52" s="115">
        <v>0</v>
      </c>
      <c r="FI52" s="115">
        <v>0</v>
      </c>
      <c r="FJ52" s="119">
        <v>0</v>
      </c>
      <c r="FK52" s="119">
        <v>0</v>
      </c>
      <c r="FL52" s="115">
        <v>0</v>
      </c>
      <c r="FM52" s="115">
        <v>0</v>
      </c>
      <c r="FN52" s="119">
        <v>0</v>
      </c>
      <c r="FO52" s="119">
        <v>0</v>
      </c>
      <c r="FP52" s="115">
        <v>0</v>
      </c>
      <c r="FQ52" s="115">
        <v>0</v>
      </c>
      <c r="FR52" s="119">
        <v>0</v>
      </c>
      <c r="FS52" s="119">
        <v>0</v>
      </c>
      <c r="FT52" s="115">
        <v>0</v>
      </c>
      <c r="FU52" s="116">
        <v>-39144</v>
      </c>
      <c r="FV52" s="117">
        <v>-7742309</v>
      </c>
      <c r="FW52" s="120">
        <v>0</v>
      </c>
      <c r="FX52" s="116">
        <v>0</v>
      </c>
      <c r="FY52" s="121">
        <v>-7742309</v>
      </c>
      <c r="FZ52" s="121">
        <v>-7742309</v>
      </c>
      <c r="GA52" s="121">
        <v>0</v>
      </c>
    </row>
    <row r="53" spans="1:183">
      <c r="A53" s="42"/>
      <c r="B53" s="43" t="s">
        <v>160</v>
      </c>
      <c r="C53" s="43"/>
      <c r="D53" s="43"/>
      <c r="E53" s="43"/>
      <c r="F53" s="43"/>
      <c r="G53" s="43"/>
      <c r="H53" s="43"/>
      <c r="I53" s="79">
        <v>1730599</v>
      </c>
      <c r="J53" s="80">
        <v>0</v>
      </c>
      <c r="K53" s="80">
        <v>0</v>
      </c>
      <c r="L53" s="80">
        <v>14040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1">
        <v>0</v>
      </c>
      <c r="AC53" s="82">
        <v>1744639</v>
      </c>
      <c r="AD53" s="83">
        <v>0</v>
      </c>
      <c r="AE53" s="84">
        <v>1744639</v>
      </c>
      <c r="AF53" s="85">
        <v>118649</v>
      </c>
      <c r="AG53" s="85">
        <v>635309</v>
      </c>
      <c r="AH53" s="85">
        <v>0</v>
      </c>
      <c r="AI53" s="85">
        <v>0</v>
      </c>
      <c r="AJ53" s="85">
        <v>0</v>
      </c>
      <c r="AK53" s="85">
        <v>0</v>
      </c>
      <c r="AL53" s="85">
        <v>0</v>
      </c>
      <c r="AM53" s="85">
        <v>0</v>
      </c>
      <c r="AN53" s="85">
        <v>0</v>
      </c>
      <c r="AO53" s="85">
        <v>0</v>
      </c>
      <c r="AP53" s="85">
        <v>0</v>
      </c>
      <c r="AQ53" s="85">
        <v>0</v>
      </c>
      <c r="AR53" s="85">
        <v>0</v>
      </c>
      <c r="AS53" s="85">
        <v>0</v>
      </c>
      <c r="AT53" s="85">
        <v>0</v>
      </c>
      <c r="AU53" s="85">
        <v>0</v>
      </c>
      <c r="AV53" s="85">
        <v>0</v>
      </c>
      <c r="AW53" s="85">
        <v>0</v>
      </c>
      <c r="AX53" s="85">
        <v>0</v>
      </c>
      <c r="AY53" s="81">
        <v>0</v>
      </c>
      <c r="AZ53" s="79">
        <v>0</v>
      </c>
      <c r="BA53" s="85">
        <v>0</v>
      </c>
      <c r="BB53" s="85">
        <v>0</v>
      </c>
      <c r="BC53" s="85">
        <v>0</v>
      </c>
      <c r="BD53" s="85">
        <v>0</v>
      </c>
      <c r="BE53" s="85">
        <v>0</v>
      </c>
      <c r="BF53" s="85">
        <v>0</v>
      </c>
      <c r="BG53" s="85">
        <v>0</v>
      </c>
      <c r="BH53" s="85">
        <v>0</v>
      </c>
      <c r="BI53" s="85">
        <v>0</v>
      </c>
      <c r="BJ53" s="85">
        <v>0</v>
      </c>
      <c r="BK53" s="85">
        <v>0</v>
      </c>
      <c r="BL53" s="85">
        <v>0</v>
      </c>
      <c r="BM53" s="85">
        <v>0</v>
      </c>
      <c r="BN53" s="85">
        <v>0</v>
      </c>
      <c r="BO53" s="85">
        <v>0</v>
      </c>
      <c r="BP53" s="85">
        <v>0</v>
      </c>
      <c r="BQ53" s="85">
        <v>0</v>
      </c>
      <c r="BR53" s="80">
        <v>0</v>
      </c>
      <c r="BS53" s="81">
        <v>0</v>
      </c>
      <c r="BT53" s="82">
        <v>2498596</v>
      </c>
      <c r="BU53" s="86">
        <v>0</v>
      </c>
      <c r="BV53" s="87">
        <v>0</v>
      </c>
      <c r="BW53" s="159">
        <v>2498596</v>
      </c>
      <c r="BX53" s="42"/>
      <c r="BY53" s="43" t="s">
        <v>160</v>
      </c>
      <c r="BZ53" s="43"/>
      <c r="CA53" s="43"/>
      <c r="CB53" s="43"/>
      <c r="CC53" s="43"/>
      <c r="CD53" s="43"/>
      <c r="CE53" s="168"/>
      <c r="CF53" s="79">
        <v>51491</v>
      </c>
      <c r="CG53" s="85">
        <v>0</v>
      </c>
      <c r="CH53" s="85">
        <v>89</v>
      </c>
      <c r="CI53" s="85">
        <v>0</v>
      </c>
      <c r="CJ53" s="85">
        <v>0</v>
      </c>
      <c r="CK53" s="85">
        <v>0</v>
      </c>
      <c r="CL53" s="85">
        <v>0</v>
      </c>
      <c r="CM53" s="85">
        <v>0</v>
      </c>
      <c r="CN53" s="85">
        <v>0</v>
      </c>
      <c r="CO53" s="85">
        <v>0</v>
      </c>
      <c r="CP53" s="85">
        <v>0</v>
      </c>
      <c r="CQ53" s="85">
        <v>0</v>
      </c>
      <c r="CR53" s="85">
        <v>0</v>
      </c>
      <c r="CS53" s="85">
        <v>0</v>
      </c>
      <c r="CT53" s="85">
        <v>0</v>
      </c>
      <c r="CU53" s="85">
        <v>0</v>
      </c>
      <c r="CV53" s="85">
        <v>0</v>
      </c>
      <c r="CW53" s="85">
        <v>0</v>
      </c>
      <c r="CX53" s="85">
        <v>0</v>
      </c>
      <c r="CY53" s="85">
        <v>0</v>
      </c>
      <c r="CZ53" s="88">
        <v>51580</v>
      </c>
      <c r="DA53" s="79">
        <v>0</v>
      </c>
      <c r="DB53" s="85">
        <v>0</v>
      </c>
      <c r="DC53" s="85">
        <v>0</v>
      </c>
      <c r="DD53" s="85">
        <v>0</v>
      </c>
      <c r="DE53" s="85">
        <v>0</v>
      </c>
      <c r="DF53" s="85">
        <v>0</v>
      </c>
      <c r="DG53" s="85">
        <v>0</v>
      </c>
      <c r="DH53" s="85">
        <v>0</v>
      </c>
      <c r="DI53" s="85">
        <v>0</v>
      </c>
      <c r="DJ53" s="85">
        <v>0</v>
      </c>
      <c r="DK53" s="85">
        <v>0</v>
      </c>
      <c r="DL53" s="85">
        <v>0</v>
      </c>
      <c r="DM53" s="85">
        <v>0</v>
      </c>
      <c r="DN53" s="85">
        <v>0</v>
      </c>
      <c r="DO53" s="85">
        <v>0</v>
      </c>
      <c r="DP53" s="85">
        <v>0</v>
      </c>
      <c r="DQ53" s="85">
        <v>0</v>
      </c>
      <c r="DR53" s="85">
        <v>0</v>
      </c>
      <c r="DS53" s="85">
        <v>0</v>
      </c>
      <c r="DT53" s="85">
        <v>0</v>
      </c>
      <c r="DU53" s="88">
        <v>0</v>
      </c>
      <c r="DV53" s="79">
        <v>0</v>
      </c>
      <c r="DW53" s="85">
        <v>0</v>
      </c>
      <c r="DX53" s="85">
        <v>0</v>
      </c>
      <c r="DY53" s="85">
        <v>0</v>
      </c>
      <c r="DZ53" s="85">
        <v>0</v>
      </c>
      <c r="EA53" s="85">
        <v>0</v>
      </c>
      <c r="EB53" s="85">
        <v>0</v>
      </c>
      <c r="EC53" s="85">
        <v>0</v>
      </c>
      <c r="ED53" s="85">
        <v>0</v>
      </c>
      <c r="EE53" s="85">
        <v>0</v>
      </c>
      <c r="EF53" s="85">
        <v>0</v>
      </c>
      <c r="EG53" s="85">
        <v>0</v>
      </c>
      <c r="EH53" s="85">
        <v>0</v>
      </c>
      <c r="EI53" s="85">
        <v>0</v>
      </c>
      <c r="EJ53" s="85">
        <v>0</v>
      </c>
      <c r="EK53" s="85">
        <v>0</v>
      </c>
      <c r="EL53" s="85">
        <v>0</v>
      </c>
      <c r="EM53" s="85">
        <v>0</v>
      </c>
      <c r="EN53" s="85">
        <v>0</v>
      </c>
      <c r="EO53" s="80">
        <v>0</v>
      </c>
      <c r="EP53" s="88">
        <v>0</v>
      </c>
      <c r="EQ53" s="79">
        <v>0</v>
      </c>
      <c r="ER53" s="85">
        <v>0</v>
      </c>
      <c r="ES53" s="85">
        <v>0</v>
      </c>
      <c r="ET53" s="80">
        <v>25186</v>
      </c>
      <c r="EU53" s="80">
        <v>0</v>
      </c>
      <c r="EV53" s="85">
        <v>0</v>
      </c>
      <c r="EW53" s="85">
        <v>0</v>
      </c>
      <c r="EX53" s="80">
        <v>1392</v>
      </c>
      <c r="EY53" s="80">
        <v>0</v>
      </c>
      <c r="EZ53" s="85">
        <v>0</v>
      </c>
      <c r="FA53" s="85">
        <v>0</v>
      </c>
      <c r="FB53" s="80">
        <v>0</v>
      </c>
      <c r="FC53" s="80">
        <v>0</v>
      </c>
      <c r="FD53" s="85">
        <v>0</v>
      </c>
      <c r="FE53" s="80">
        <v>0</v>
      </c>
      <c r="FF53" s="85">
        <v>0</v>
      </c>
      <c r="FG53" s="85">
        <v>0</v>
      </c>
      <c r="FH53" s="80">
        <v>0</v>
      </c>
      <c r="FI53" s="80">
        <v>0</v>
      </c>
      <c r="FJ53" s="85">
        <v>0</v>
      </c>
      <c r="FK53" s="85">
        <v>0</v>
      </c>
      <c r="FL53" s="80">
        <v>0</v>
      </c>
      <c r="FM53" s="80">
        <v>0</v>
      </c>
      <c r="FN53" s="85">
        <v>0</v>
      </c>
      <c r="FO53" s="85">
        <v>0</v>
      </c>
      <c r="FP53" s="80">
        <v>0</v>
      </c>
      <c r="FQ53" s="80">
        <v>0</v>
      </c>
      <c r="FR53" s="85">
        <v>0</v>
      </c>
      <c r="FS53" s="85">
        <v>0</v>
      </c>
      <c r="FT53" s="80">
        <v>0</v>
      </c>
      <c r="FU53" s="88">
        <v>26578</v>
      </c>
      <c r="FV53" s="82">
        <v>2576754</v>
      </c>
      <c r="FW53" s="87">
        <v>0</v>
      </c>
      <c r="FX53" s="89">
        <v>0</v>
      </c>
      <c r="FY53" s="90">
        <v>2576754</v>
      </c>
      <c r="FZ53" s="90">
        <v>2576754</v>
      </c>
      <c r="GA53" s="91">
        <v>0</v>
      </c>
    </row>
    <row r="54" spans="1:183">
      <c r="A54" s="42"/>
      <c r="B54" s="43" t="s">
        <v>161</v>
      </c>
      <c r="C54" s="43"/>
      <c r="D54" s="43"/>
      <c r="E54" s="43"/>
      <c r="F54" s="43"/>
      <c r="G54" s="43"/>
      <c r="H54" s="43"/>
      <c r="I54" s="79">
        <v>-7476386</v>
      </c>
      <c r="J54" s="80">
        <v>0</v>
      </c>
      <c r="K54" s="80">
        <v>-2933</v>
      </c>
      <c r="L54" s="80">
        <v>-9960</v>
      </c>
      <c r="M54" s="80">
        <v>-131255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1">
        <v>0</v>
      </c>
      <c r="AC54" s="82">
        <v>-7620534</v>
      </c>
      <c r="AD54" s="83">
        <v>0</v>
      </c>
      <c r="AE54" s="84">
        <v>-7620534</v>
      </c>
      <c r="AF54" s="85">
        <v>-362474</v>
      </c>
      <c r="AG54" s="85">
        <v>-1189017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1">
        <v>0</v>
      </c>
      <c r="AZ54" s="79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  <c r="BP54" s="85">
        <v>0</v>
      </c>
      <c r="BQ54" s="85">
        <v>0</v>
      </c>
      <c r="BR54" s="80">
        <v>0</v>
      </c>
      <c r="BS54" s="81">
        <v>0</v>
      </c>
      <c r="BT54" s="82">
        <v>-9172025</v>
      </c>
      <c r="BU54" s="86">
        <v>0</v>
      </c>
      <c r="BV54" s="87">
        <v>0</v>
      </c>
      <c r="BW54" s="159">
        <v>-9172025</v>
      </c>
      <c r="BX54" s="42"/>
      <c r="BY54" s="43" t="s">
        <v>161</v>
      </c>
      <c r="BZ54" s="43"/>
      <c r="CA54" s="43"/>
      <c r="CB54" s="43"/>
      <c r="CC54" s="43"/>
      <c r="CD54" s="43"/>
      <c r="CE54" s="168"/>
      <c r="CF54" s="79">
        <v>-164539</v>
      </c>
      <c r="CG54" s="85">
        <v>0</v>
      </c>
      <c r="CH54" s="85">
        <v>-2201</v>
      </c>
      <c r="CI54" s="85">
        <v>0</v>
      </c>
      <c r="CJ54" s="85">
        <v>0</v>
      </c>
      <c r="CK54" s="85">
        <v>0</v>
      </c>
      <c r="CL54" s="85">
        <v>0</v>
      </c>
      <c r="CM54" s="85">
        <v>0</v>
      </c>
      <c r="CN54" s="85">
        <v>0</v>
      </c>
      <c r="CO54" s="85">
        <v>0</v>
      </c>
      <c r="CP54" s="85">
        <v>0</v>
      </c>
      <c r="CQ54" s="85">
        <v>0</v>
      </c>
      <c r="CR54" s="85">
        <v>0</v>
      </c>
      <c r="CS54" s="85">
        <v>0</v>
      </c>
      <c r="CT54" s="85">
        <v>0</v>
      </c>
      <c r="CU54" s="85">
        <v>0</v>
      </c>
      <c r="CV54" s="85">
        <v>0</v>
      </c>
      <c r="CW54" s="85">
        <v>0</v>
      </c>
      <c r="CX54" s="85">
        <v>0</v>
      </c>
      <c r="CY54" s="85">
        <v>0</v>
      </c>
      <c r="CZ54" s="88">
        <v>-166740</v>
      </c>
      <c r="DA54" s="79">
        <v>0</v>
      </c>
      <c r="DB54" s="85">
        <v>0</v>
      </c>
      <c r="DC54" s="85">
        <v>0</v>
      </c>
      <c r="DD54" s="85">
        <v>0</v>
      </c>
      <c r="DE54" s="85">
        <v>0</v>
      </c>
      <c r="DF54" s="85">
        <v>0</v>
      </c>
      <c r="DG54" s="85">
        <v>0</v>
      </c>
      <c r="DH54" s="85">
        <v>0</v>
      </c>
      <c r="DI54" s="85">
        <v>0</v>
      </c>
      <c r="DJ54" s="85">
        <v>0</v>
      </c>
      <c r="DK54" s="85">
        <v>0</v>
      </c>
      <c r="DL54" s="85">
        <v>0</v>
      </c>
      <c r="DM54" s="85">
        <v>0</v>
      </c>
      <c r="DN54" s="85">
        <v>0</v>
      </c>
      <c r="DO54" s="85">
        <v>0</v>
      </c>
      <c r="DP54" s="85">
        <v>0</v>
      </c>
      <c r="DQ54" s="85">
        <v>0</v>
      </c>
      <c r="DR54" s="85">
        <v>0</v>
      </c>
      <c r="DS54" s="85">
        <v>0</v>
      </c>
      <c r="DT54" s="85">
        <v>0</v>
      </c>
      <c r="DU54" s="88">
        <v>0</v>
      </c>
      <c r="DV54" s="79">
        <v>0</v>
      </c>
      <c r="DW54" s="85">
        <v>0</v>
      </c>
      <c r="DX54" s="85">
        <v>0</v>
      </c>
      <c r="DY54" s="85">
        <v>0</v>
      </c>
      <c r="DZ54" s="85">
        <v>0</v>
      </c>
      <c r="EA54" s="85">
        <v>0</v>
      </c>
      <c r="EB54" s="85">
        <v>0</v>
      </c>
      <c r="EC54" s="85">
        <v>0</v>
      </c>
      <c r="ED54" s="85">
        <v>0</v>
      </c>
      <c r="EE54" s="85">
        <v>0</v>
      </c>
      <c r="EF54" s="85">
        <v>0</v>
      </c>
      <c r="EG54" s="85">
        <v>0</v>
      </c>
      <c r="EH54" s="85">
        <v>0</v>
      </c>
      <c r="EI54" s="85">
        <v>0</v>
      </c>
      <c r="EJ54" s="85">
        <v>0</v>
      </c>
      <c r="EK54" s="85">
        <v>0</v>
      </c>
      <c r="EL54" s="85">
        <v>0</v>
      </c>
      <c r="EM54" s="85">
        <v>0</v>
      </c>
      <c r="EN54" s="85">
        <v>0</v>
      </c>
      <c r="EO54" s="80">
        <v>0</v>
      </c>
      <c r="EP54" s="88">
        <v>0</v>
      </c>
      <c r="EQ54" s="79">
        <v>-807</v>
      </c>
      <c r="ER54" s="85">
        <v>-10229</v>
      </c>
      <c r="ES54" s="85">
        <v>-6128</v>
      </c>
      <c r="ET54" s="80">
        <v>-35081</v>
      </c>
      <c r="EU54" s="80">
        <v>-144</v>
      </c>
      <c r="EV54" s="85">
        <v>-11405</v>
      </c>
      <c r="EW54" s="85">
        <v>0</v>
      </c>
      <c r="EX54" s="80">
        <v>-1667</v>
      </c>
      <c r="EY54" s="80">
        <v>0</v>
      </c>
      <c r="EZ54" s="85">
        <v>0</v>
      </c>
      <c r="FA54" s="85">
        <v>0</v>
      </c>
      <c r="FB54" s="80">
        <v>0</v>
      </c>
      <c r="FC54" s="80">
        <v>0</v>
      </c>
      <c r="FD54" s="85">
        <v>0</v>
      </c>
      <c r="FE54" s="80">
        <v>0</v>
      </c>
      <c r="FF54" s="85">
        <v>0</v>
      </c>
      <c r="FG54" s="85">
        <v>0</v>
      </c>
      <c r="FH54" s="80">
        <v>0</v>
      </c>
      <c r="FI54" s="80">
        <v>0</v>
      </c>
      <c r="FJ54" s="85">
        <v>0</v>
      </c>
      <c r="FK54" s="85">
        <v>0</v>
      </c>
      <c r="FL54" s="80">
        <v>0</v>
      </c>
      <c r="FM54" s="80">
        <v>0</v>
      </c>
      <c r="FN54" s="85">
        <v>0</v>
      </c>
      <c r="FO54" s="85">
        <v>0</v>
      </c>
      <c r="FP54" s="80">
        <v>0</v>
      </c>
      <c r="FQ54" s="80">
        <v>0</v>
      </c>
      <c r="FR54" s="85">
        <v>0</v>
      </c>
      <c r="FS54" s="85">
        <v>0</v>
      </c>
      <c r="FT54" s="80">
        <v>0</v>
      </c>
      <c r="FU54" s="88">
        <v>-65460</v>
      </c>
      <c r="FV54" s="82">
        <v>-9404226</v>
      </c>
      <c r="FW54" s="87">
        <v>0</v>
      </c>
      <c r="FX54" s="89">
        <v>0</v>
      </c>
      <c r="FY54" s="90">
        <v>-9404226</v>
      </c>
      <c r="FZ54" s="90">
        <v>-9404226</v>
      </c>
      <c r="GA54" s="91">
        <v>0</v>
      </c>
    </row>
    <row r="55" spans="1:183">
      <c r="A55" s="42"/>
      <c r="B55" s="43" t="s">
        <v>162</v>
      </c>
      <c r="C55" s="43"/>
      <c r="D55" s="43"/>
      <c r="E55" s="43"/>
      <c r="F55" s="43"/>
      <c r="G55" s="43"/>
      <c r="H55" s="43"/>
      <c r="I55" s="79">
        <v>1341300</v>
      </c>
      <c r="J55" s="80">
        <v>0</v>
      </c>
      <c r="K55" s="80">
        <v>3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1">
        <v>0</v>
      </c>
      <c r="AC55" s="82">
        <v>1341304</v>
      </c>
      <c r="AD55" s="83">
        <v>0</v>
      </c>
      <c r="AE55" s="84">
        <v>1341304</v>
      </c>
      <c r="AF55" s="85">
        <v>0</v>
      </c>
      <c r="AG55" s="85">
        <v>17629</v>
      </c>
      <c r="AH55" s="85">
        <v>0</v>
      </c>
      <c r="AI55" s="85">
        <v>0</v>
      </c>
      <c r="AJ55" s="85">
        <v>0</v>
      </c>
      <c r="AK55" s="85">
        <v>0</v>
      </c>
      <c r="AL55" s="85">
        <v>0</v>
      </c>
      <c r="AM55" s="85">
        <v>0</v>
      </c>
      <c r="AN55" s="85">
        <v>0</v>
      </c>
      <c r="AO55" s="85">
        <v>0</v>
      </c>
      <c r="AP55" s="85">
        <v>0</v>
      </c>
      <c r="AQ55" s="85">
        <v>0</v>
      </c>
      <c r="AR55" s="85">
        <v>0</v>
      </c>
      <c r="AS55" s="85">
        <v>0</v>
      </c>
      <c r="AT55" s="85">
        <v>0</v>
      </c>
      <c r="AU55" s="85">
        <v>0</v>
      </c>
      <c r="AV55" s="85">
        <v>0</v>
      </c>
      <c r="AW55" s="85">
        <v>0</v>
      </c>
      <c r="AX55" s="85">
        <v>0</v>
      </c>
      <c r="AY55" s="81">
        <v>0</v>
      </c>
      <c r="AZ55" s="79">
        <v>317172</v>
      </c>
      <c r="BA55" s="85">
        <v>26224</v>
      </c>
      <c r="BB55" s="85">
        <v>735</v>
      </c>
      <c r="BC55" s="85">
        <v>0</v>
      </c>
      <c r="BD55" s="85">
        <v>0</v>
      </c>
      <c r="BE55" s="85">
        <v>0</v>
      </c>
      <c r="BF55" s="85">
        <v>0</v>
      </c>
      <c r="BG55" s="85">
        <v>0</v>
      </c>
      <c r="BH55" s="85">
        <v>0</v>
      </c>
      <c r="BI55" s="85">
        <v>0</v>
      </c>
      <c r="BJ55" s="85">
        <v>0</v>
      </c>
      <c r="BK55" s="85">
        <v>0</v>
      </c>
      <c r="BL55" s="85">
        <v>0</v>
      </c>
      <c r="BM55" s="85">
        <v>0</v>
      </c>
      <c r="BN55" s="85">
        <v>0</v>
      </c>
      <c r="BO55" s="85">
        <v>0</v>
      </c>
      <c r="BP55" s="85">
        <v>0</v>
      </c>
      <c r="BQ55" s="85">
        <v>0</v>
      </c>
      <c r="BR55" s="80">
        <v>0</v>
      </c>
      <c r="BS55" s="81">
        <v>0</v>
      </c>
      <c r="BT55" s="82">
        <v>1703063</v>
      </c>
      <c r="BU55" s="86">
        <v>0</v>
      </c>
      <c r="BV55" s="87">
        <v>0</v>
      </c>
      <c r="BW55" s="159">
        <v>1703063</v>
      </c>
      <c r="BX55" s="42"/>
      <c r="BY55" s="43" t="s">
        <v>162</v>
      </c>
      <c r="BZ55" s="43"/>
      <c r="CA55" s="43"/>
      <c r="CB55" s="43"/>
      <c r="CC55" s="43"/>
      <c r="CD55" s="43"/>
      <c r="CE55" s="168"/>
      <c r="CF55" s="79">
        <v>278</v>
      </c>
      <c r="CG55" s="85">
        <v>25</v>
      </c>
      <c r="CH55" s="85">
        <v>1634</v>
      </c>
      <c r="CI55" s="85">
        <v>49</v>
      </c>
      <c r="CJ55" s="85">
        <v>4454</v>
      </c>
      <c r="CK55" s="85">
        <v>0</v>
      </c>
      <c r="CL55" s="85">
        <v>0</v>
      </c>
      <c r="CM55" s="85">
        <v>0</v>
      </c>
      <c r="CN55" s="85">
        <v>0</v>
      </c>
      <c r="CO55" s="85">
        <v>0</v>
      </c>
      <c r="CP55" s="85">
        <v>0</v>
      </c>
      <c r="CQ55" s="85">
        <v>0</v>
      </c>
      <c r="CR55" s="85">
        <v>0</v>
      </c>
      <c r="CS55" s="85">
        <v>0</v>
      </c>
      <c r="CT55" s="85">
        <v>0</v>
      </c>
      <c r="CU55" s="85">
        <v>0</v>
      </c>
      <c r="CV55" s="85">
        <v>0</v>
      </c>
      <c r="CW55" s="85">
        <v>0</v>
      </c>
      <c r="CX55" s="85">
        <v>0</v>
      </c>
      <c r="CY55" s="85">
        <v>0</v>
      </c>
      <c r="CZ55" s="88">
        <v>6440</v>
      </c>
      <c r="DA55" s="79">
        <v>0</v>
      </c>
      <c r="DB55" s="85">
        <v>0</v>
      </c>
      <c r="DC55" s="85">
        <v>0</v>
      </c>
      <c r="DD55" s="85">
        <v>0</v>
      </c>
      <c r="DE55" s="85">
        <v>0</v>
      </c>
      <c r="DF55" s="85">
        <v>0</v>
      </c>
      <c r="DG55" s="85">
        <v>0</v>
      </c>
      <c r="DH55" s="85">
        <v>0</v>
      </c>
      <c r="DI55" s="85">
        <v>0</v>
      </c>
      <c r="DJ55" s="85">
        <v>0</v>
      </c>
      <c r="DK55" s="85">
        <v>0</v>
      </c>
      <c r="DL55" s="85">
        <v>0</v>
      </c>
      <c r="DM55" s="85">
        <v>0</v>
      </c>
      <c r="DN55" s="85">
        <v>0</v>
      </c>
      <c r="DO55" s="85">
        <v>0</v>
      </c>
      <c r="DP55" s="85">
        <v>0</v>
      </c>
      <c r="DQ55" s="85">
        <v>0</v>
      </c>
      <c r="DR55" s="85">
        <v>0</v>
      </c>
      <c r="DS55" s="85">
        <v>0</v>
      </c>
      <c r="DT55" s="85">
        <v>0</v>
      </c>
      <c r="DU55" s="88">
        <v>0</v>
      </c>
      <c r="DV55" s="79">
        <v>0</v>
      </c>
      <c r="DW55" s="85">
        <v>0</v>
      </c>
      <c r="DX55" s="85">
        <v>0</v>
      </c>
      <c r="DY55" s="85">
        <v>0</v>
      </c>
      <c r="DZ55" s="85">
        <v>0</v>
      </c>
      <c r="EA55" s="85">
        <v>0</v>
      </c>
      <c r="EB55" s="85">
        <v>0</v>
      </c>
      <c r="EC55" s="85">
        <v>0</v>
      </c>
      <c r="ED55" s="85">
        <v>0</v>
      </c>
      <c r="EE55" s="85">
        <v>0</v>
      </c>
      <c r="EF55" s="85">
        <v>0</v>
      </c>
      <c r="EG55" s="85">
        <v>0</v>
      </c>
      <c r="EH55" s="85">
        <v>0</v>
      </c>
      <c r="EI55" s="85">
        <v>0</v>
      </c>
      <c r="EJ55" s="85">
        <v>0</v>
      </c>
      <c r="EK55" s="85">
        <v>0</v>
      </c>
      <c r="EL55" s="85">
        <v>0</v>
      </c>
      <c r="EM55" s="85">
        <v>0</v>
      </c>
      <c r="EN55" s="85">
        <v>0</v>
      </c>
      <c r="EO55" s="80">
        <v>0</v>
      </c>
      <c r="EP55" s="88">
        <v>0</v>
      </c>
      <c r="EQ55" s="79">
        <v>0</v>
      </c>
      <c r="ER55" s="85">
        <v>0</v>
      </c>
      <c r="ES55" s="85">
        <v>0</v>
      </c>
      <c r="ET55" s="80">
        <v>0</v>
      </c>
      <c r="EU55" s="80">
        <v>0</v>
      </c>
      <c r="EV55" s="85">
        <v>0</v>
      </c>
      <c r="EW55" s="85">
        <v>1</v>
      </c>
      <c r="EX55" s="80">
        <v>0</v>
      </c>
      <c r="EY55" s="80">
        <v>0</v>
      </c>
      <c r="EZ55" s="85">
        <v>0</v>
      </c>
      <c r="FA55" s="85">
        <v>0</v>
      </c>
      <c r="FB55" s="80">
        <v>0</v>
      </c>
      <c r="FC55" s="80">
        <v>0</v>
      </c>
      <c r="FD55" s="85">
        <v>0</v>
      </c>
      <c r="FE55" s="80">
        <v>0</v>
      </c>
      <c r="FF55" s="85">
        <v>0</v>
      </c>
      <c r="FG55" s="85">
        <v>0</v>
      </c>
      <c r="FH55" s="80">
        <v>0</v>
      </c>
      <c r="FI55" s="80">
        <v>0</v>
      </c>
      <c r="FJ55" s="85">
        <v>0</v>
      </c>
      <c r="FK55" s="85">
        <v>0</v>
      </c>
      <c r="FL55" s="80">
        <v>0</v>
      </c>
      <c r="FM55" s="80">
        <v>0</v>
      </c>
      <c r="FN55" s="85">
        <v>0</v>
      </c>
      <c r="FO55" s="85">
        <v>0</v>
      </c>
      <c r="FP55" s="80">
        <v>0</v>
      </c>
      <c r="FQ55" s="80">
        <v>0</v>
      </c>
      <c r="FR55" s="85">
        <v>0</v>
      </c>
      <c r="FS55" s="85">
        <v>0</v>
      </c>
      <c r="FT55" s="80">
        <v>0</v>
      </c>
      <c r="FU55" s="88">
        <v>1</v>
      </c>
      <c r="FV55" s="82">
        <v>1709504</v>
      </c>
      <c r="FW55" s="87">
        <v>0</v>
      </c>
      <c r="FX55" s="89">
        <v>0</v>
      </c>
      <c r="FY55" s="90">
        <v>1709504</v>
      </c>
      <c r="FZ55" s="90">
        <v>1709504</v>
      </c>
      <c r="GA55" s="91">
        <v>0</v>
      </c>
    </row>
    <row r="56" spans="1:183">
      <c r="A56" s="42"/>
      <c r="B56" s="43" t="s">
        <v>163</v>
      </c>
      <c r="C56" s="43"/>
      <c r="D56" s="43"/>
      <c r="E56" s="43"/>
      <c r="F56" s="43"/>
      <c r="G56" s="43"/>
      <c r="H56" s="43"/>
      <c r="I56" s="79">
        <v>-2540016</v>
      </c>
      <c r="J56" s="80">
        <v>-926</v>
      </c>
      <c r="K56" s="80">
        <v>-1</v>
      </c>
      <c r="L56" s="80">
        <v>-2</v>
      </c>
      <c r="M56" s="80">
        <v>-317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1">
        <v>0</v>
      </c>
      <c r="AC56" s="82">
        <v>-2541262</v>
      </c>
      <c r="AD56" s="83">
        <v>0</v>
      </c>
      <c r="AE56" s="84">
        <v>-2541262</v>
      </c>
      <c r="AF56" s="85">
        <v>0</v>
      </c>
      <c r="AG56" s="85">
        <v>-8051</v>
      </c>
      <c r="AH56" s="85">
        <v>0</v>
      </c>
      <c r="AI56" s="85">
        <v>0</v>
      </c>
      <c r="AJ56" s="85">
        <v>0</v>
      </c>
      <c r="AK56" s="85">
        <v>0</v>
      </c>
      <c r="AL56" s="85">
        <v>0</v>
      </c>
      <c r="AM56" s="85">
        <v>0</v>
      </c>
      <c r="AN56" s="85">
        <v>0</v>
      </c>
      <c r="AO56" s="85">
        <v>0</v>
      </c>
      <c r="AP56" s="85">
        <v>0</v>
      </c>
      <c r="AQ56" s="85">
        <v>0</v>
      </c>
      <c r="AR56" s="85">
        <v>0</v>
      </c>
      <c r="AS56" s="85">
        <v>0</v>
      </c>
      <c r="AT56" s="85">
        <v>0</v>
      </c>
      <c r="AU56" s="85">
        <v>0</v>
      </c>
      <c r="AV56" s="85">
        <v>0</v>
      </c>
      <c r="AW56" s="85">
        <v>0</v>
      </c>
      <c r="AX56" s="85">
        <v>0</v>
      </c>
      <c r="AY56" s="81">
        <v>0</v>
      </c>
      <c r="AZ56" s="79">
        <v>-41705</v>
      </c>
      <c r="BA56" s="85">
        <v>-26362</v>
      </c>
      <c r="BB56" s="85">
        <v>-312</v>
      </c>
      <c r="BC56" s="85">
        <v>0</v>
      </c>
      <c r="BD56" s="85">
        <v>0</v>
      </c>
      <c r="BE56" s="85">
        <v>0</v>
      </c>
      <c r="BF56" s="85">
        <v>0</v>
      </c>
      <c r="BG56" s="85">
        <v>0</v>
      </c>
      <c r="BH56" s="85">
        <v>0</v>
      </c>
      <c r="BI56" s="85">
        <v>0</v>
      </c>
      <c r="BJ56" s="85">
        <v>0</v>
      </c>
      <c r="BK56" s="85">
        <v>0</v>
      </c>
      <c r="BL56" s="85">
        <v>0</v>
      </c>
      <c r="BM56" s="85">
        <v>0</v>
      </c>
      <c r="BN56" s="85">
        <v>0</v>
      </c>
      <c r="BO56" s="85">
        <v>0</v>
      </c>
      <c r="BP56" s="85">
        <v>0</v>
      </c>
      <c r="BQ56" s="85">
        <v>0</v>
      </c>
      <c r="BR56" s="80">
        <v>0</v>
      </c>
      <c r="BS56" s="81">
        <v>0</v>
      </c>
      <c r="BT56" s="82">
        <v>-2617692</v>
      </c>
      <c r="BU56" s="86">
        <v>0</v>
      </c>
      <c r="BV56" s="87">
        <v>0</v>
      </c>
      <c r="BW56" s="159">
        <v>-2617692</v>
      </c>
      <c r="BX56" s="42"/>
      <c r="BY56" s="43" t="s">
        <v>163</v>
      </c>
      <c r="BZ56" s="43"/>
      <c r="CA56" s="43"/>
      <c r="CB56" s="43"/>
      <c r="CC56" s="43"/>
      <c r="CD56" s="43"/>
      <c r="CE56" s="168"/>
      <c r="CF56" s="79">
        <v>-3469</v>
      </c>
      <c r="CG56" s="85">
        <v>-41</v>
      </c>
      <c r="CH56" s="85">
        <v>-12</v>
      </c>
      <c r="CI56" s="85">
        <v>-81</v>
      </c>
      <c r="CJ56" s="85">
        <v>-2783</v>
      </c>
      <c r="CK56" s="85">
        <v>0</v>
      </c>
      <c r="CL56" s="85">
        <v>0</v>
      </c>
      <c r="CM56" s="85">
        <v>0</v>
      </c>
      <c r="CN56" s="85">
        <v>0</v>
      </c>
      <c r="CO56" s="85">
        <v>0</v>
      </c>
      <c r="CP56" s="85">
        <v>0</v>
      </c>
      <c r="CQ56" s="85">
        <v>0</v>
      </c>
      <c r="CR56" s="85">
        <v>0</v>
      </c>
      <c r="CS56" s="85">
        <v>0</v>
      </c>
      <c r="CT56" s="85">
        <v>0</v>
      </c>
      <c r="CU56" s="85">
        <v>0</v>
      </c>
      <c r="CV56" s="85">
        <v>0</v>
      </c>
      <c r="CW56" s="85">
        <v>0</v>
      </c>
      <c r="CX56" s="85">
        <v>0</v>
      </c>
      <c r="CY56" s="85">
        <v>0</v>
      </c>
      <c r="CZ56" s="88">
        <v>-6387</v>
      </c>
      <c r="DA56" s="79">
        <v>0</v>
      </c>
      <c r="DB56" s="85">
        <v>0</v>
      </c>
      <c r="DC56" s="85">
        <v>0</v>
      </c>
      <c r="DD56" s="85">
        <v>0</v>
      </c>
      <c r="DE56" s="85">
        <v>0</v>
      </c>
      <c r="DF56" s="85">
        <v>0</v>
      </c>
      <c r="DG56" s="85">
        <v>0</v>
      </c>
      <c r="DH56" s="85">
        <v>0</v>
      </c>
      <c r="DI56" s="85">
        <v>0</v>
      </c>
      <c r="DJ56" s="85">
        <v>0</v>
      </c>
      <c r="DK56" s="85">
        <v>0</v>
      </c>
      <c r="DL56" s="85">
        <v>0</v>
      </c>
      <c r="DM56" s="85">
        <v>0</v>
      </c>
      <c r="DN56" s="85">
        <v>0</v>
      </c>
      <c r="DO56" s="85">
        <v>0</v>
      </c>
      <c r="DP56" s="85">
        <v>0</v>
      </c>
      <c r="DQ56" s="85">
        <v>0</v>
      </c>
      <c r="DR56" s="85">
        <v>0</v>
      </c>
      <c r="DS56" s="85">
        <v>0</v>
      </c>
      <c r="DT56" s="85">
        <v>0</v>
      </c>
      <c r="DU56" s="88">
        <v>0</v>
      </c>
      <c r="DV56" s="79">
        <v>0</v>
      </c>
      <c r="DW56" s="85">
        <v>0</v>
      </c>
      <c r="DX56" s="85">
        <v>0</v>
      </c>
      <c r="DY56" s="85">
        <v>0</v>
      </c>
      <c r="DZ56" s="85">
        <v>0</v>
      </c>
      <c r="EA56" s="85">
        <v>0</v>
      </c>
      <c r="EB56" s="85">
        <v>0</v>
      </c>
      <c r="EC56" s="85">
        <v>0</v>
      </c>
      <c r="ED56" s="85">
        <v>0</v>
      </c>
      <c r="EE56" s="85">
        <v>0</v>
      </c>
      <c r="EF56" s="85">
        <v>0</v>
      </c>
      <c r="EG56" s="85">
        <v>0</v>
      </c>
      <c r="EH56" s="85">
        <v>0</v>
      </c>
      <c r="EI56" s="85">
        <v>0</v>
      </c>
      <c r="EJ56" s="85">
        <v>0</v>
      </c>
      <c r="EK56" s="85">
        <v>0</v>
      </c>
      <c r="EL56" s="85">
        <v>0</v>
      </c>
      <c r="EM56" s="85">
        <v>0</v>
      </c>
      <c r="EN56" s="85">
        <v>0</v>
      </c>
      <c r="EO56" s="80">
        <v>0</v>
      </c>
      <c r="EP56" s="88">
        <v>0</v>
      </c>
      <c r="EQ56" s="79">
        <v>0</v>
      </c>
      <c r="ER56" s="85">
        <v>0</v>
      </c>
      <c r="ES56" s="85">
        <v>0</v>
      </c>
      <c r="ET56" s="80">
        <v>-255</v>
      </c>
      <c r="EU56" s="80">
        <v>0</v>
      </c>
      <c r="EV56" s="85">
        <v>0</v>
      </c>
      <c r="EW56" s="85">
        <v>0</v>
      </c>
      <c r="EX56" s="80">
        <v>-8</v>
      </c>
      <c r="EY56" s="80">
        <v>0</v>
      </c>
      <c r="EZ56" s="85">
        <v>0</v>
      </c>
      <c r="FA56" s="85">
        <v>0</v>
      </c>
      <c r="FB56" s="80">
        <v>0</v>
      </c>
      <c r="FC56" s="80">
        <v>0</v>
      </c>
      <c r="FD56" s="85">
        <v>0</v>
      </c>
      <c r="FE56" s="80">
        <v>0</v>
      </c>
      <c r="FF56" s="85">
        <v>0</v>
      </c>
      <c r="FG56" s="85">
        <v>0</v>
      </c>
      <c r="FH56" s="80">
        <v>0</v>
      </c>
      <c r="FI56" s="80">
        <v>0</v>
      </c>
      <c r="FJ56" s="85">
        <v>0</v>
      </c>
      <c r="FK56" s="85">
        <v>0</v>
      </c>
      <c r="FL56" s="80">
        <v>0</v>
      </c>
      <c r="FM56" s="80">
        <v>0</v>
      </c>
      <c r="FN56" s="85">
        <v>0</v>
      </c>
      <c r="FO56" s="85">
        <v>0</v>
      </c>
      <c r="FP56" s="80">
        <v>0</v>
      </c>
      <c r="FQ56" s="80">
        <v>0</v>
      </c>
      <c r="FR56" s="85">
        <v>0</v>
      </c>
      <c r="FS56" s="85">
        <v>0</v>
      </c>
      <c r="FT56" s="80">
        <v>0</v>
      </c>
      <c r="FU56" s="88">
        <v>-263</v>
      </c>
      <c r="FV56" s="82">
        <v>-2624342</v>
      </c>
      <c r="FW56" s="87">
        <v>0</v>
      </c>
      <c r="FX56" s="89">
        <v>0</v>
      </c>
      <c r="FY56" s="90">
        <v>-2624342</v>
      </c>
      <c r="FZ56" s="90">
        <v>-2624342</v>
      </c>
      <c r="GA56" s="91">
        <v>0</v>
      </c>
    </row>
    <row r="57" spans="1:183">
      <c r="A57" s="42" t="s">
        <v>164</v>
      </c>
      <c r="B57" s="43"/>
      <c r="C57" s="43"/>
      <c r="D57" s="43"/>
      <c r="E57" s="43"/>
      <c r="F57" s="43"/>
      <c r="G57" s="43"/>
      <c r="H57" s="43"/>
      <c r="I57" s="79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>
        <v>0</v>
      </c>
      <c r="AD57" s="83">
        <v>0</v>
      </c>
      <c r="AE57" s="84">
        <v>0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0</v>
      </c>
      <c r="AQ57" s="85">
        <v>0</v>
      </c>
      <c r="AR57" s="85">
        <v>0</v>
      </c>
      <c r="AS57" s="85">
        <v>0</v>
      </c>
      <c r="AT57" s="85">
        <v>0</v>
      </c>
      <c r="AU57" s="85">
        <v>0</v>
      </c>
      <c r="AV57" s="85">
        <v>0</v>
      </c>
      <c r="AW57" s="85">
        <v>0</v>
      </c>
      <c r="AX57" s="85">
        <v>0</v>
      </c>
      <c r="AY57" s="81">
        <v>0</v>
      </c>
      <c r="AZ57" s="79">
        <v>0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0</v>
      </c>
      <c r="BG57" s="85">
        <v>0</v>
      </c>
      <c r="BH57" s="85">
        <v>0</v>
      </c>
      <c r="BI57" s="85">
        <v>0</v>
      </c>
      <c r="BJ57" s="85">
        <v>0</v>
      </c>
      <c r="BK57" s="85">
        <v>0</v>
      </c>
      <c r="BL57" s="85">
        <v>0</v>
      </c>
      <c r="BM57" s="85">
        <v>0</v>
      </c>
      <c r="BN57" s="85">
        <v>0</v>
      </c>
      <c r="BO57" s="85">
        <v>0</v>
      </c>
      <c r="BP57" s="85">
        <v>0</v>
      </c>
      <c r="BQ57" s="85">
        <v>0</v>
      </c>
      <c r="BR57" s="80">
        <v>0</v>
      </c>
      <c r="BS57" s="81">
        <v>0</v>
      </c>
      <c r="BT57" s="82">
        <v>0</v>
      </c>
      <c r="BU57" s="86">
        <v>0</v>
      </c>
      <c r="BV57" s="87">
        <v>0</v>
      </c>
      <c r="BW57" s="159">
        <v>0</v>
      </c>
      <c r="BX57" s="42" t="s">
        <v>164</v>
      </c>
      <c r="BY57" s="43"/>
      <c r="BZ57" s="43"/>
      <c r="CA57" s="43"/>
      <c r="CB57" s="43"/>
      <c r="CC57" s="43"/>
      <c r="CD57" s="43"/>
      <c r="CE57" s="168"/>
      <c r="CF57" s="79">
        <v>0</v>
      </c>
      <c r="CG57" s="85">
        <v>0</v>
      </c>
      <c r="CH57" s="85">
        <v>0</v>
      </c>
      <c r="CI57" s="85">
        <v>0</v>
      </c>
      <c r="CJ57" s="85">
        <v>0</v>
      </c>
      <c r="CK57" s="85">
        <v>0</v>
      </c>
      <c r="CL57" s="85">
        <v>0</v>
      </c>
      <c r="CM57" s="85">
        <v>0</v>
      </c>
      <c r="CN57" s="85">
        <v>0</v>
      </c>
      <c r="CO57" s="85">
        <v>0</v>
      </c>
      <c r="CP57" s="85">
        <v>0</v>
      </c>
      <c r="CQ57" s="85">
        <v>0</v>
      </c>
      <c r="CR57" s="85">
        <v>0</v>
      </c>
      <c r="CS57" s="85">
        <v>0</v>
      </c>
      <c r="CT57" s="85">
        <v>0</v>
      </c>
      <c r="CU57" s="85">
        <v>0</v>
      </c>
      <c r="CV57" s="85">
        <v>0</v>
      </c>
      <c r="CW57" s="85">
        <v>0</v>
      </c>
      <c r="CX57" s="85">
        <v>0</v>
      </c>
      <c r="CY57" s="85">
        <v>0</v>
      </c>
      <c r="CZ57" s="88">
        <v>0</v>
      </c>
      <c r="DA57" s="79">
        <v>0</v>
      </c>
      <c r="DB57" s="85">
        <v>0</v>
      </c>
      <c r="DC57" s="85">
        <v>0</v>
      </c>
      <c r="DD57" s="85">
        <v>0</v>
      </c>
      <c r="DE57" s="85">
        <v>0</v>
      </c>
      <c r="DF57" s="85">
        <v>0</v>
      </c>
      <c r="DG57" s="85">
        <v>0</v>
      </c>
      <c r="DH57" s="85">
        <v>0</v>
      </c>
      <c r="DI57" s="85">
        <v>0</v>
      </c>
      <c r="DJ57" s="85">
        <v>0</v>
      </c>
      <c r="DK57" s="85">
        <v>0</v>
      </c>
      <c r="DL57" s="85">
        <v>0</v>
      </c>
      <c r="DM57" s="85">
        <v>0</v>
      </c>
      <c r="DN57" s="85">
        <v>0</v>
      </c>
      <c r="DO57" s="85">
        <v>0</v>
      </c>
      <c r="DP57" s="85">
        <v>0</v>
      </c>
      <c r="DQ57" s="85">
        <v>0</v>
      </c>
      <c r="DR57" s="85">
        <v>0</v>
      </c>
      <c r="DS57" s="85">
        <v>0</v>
      </c>
      <c r="DT57" s="85">
        <v>0</v>
      </c>
      <c r="DU57" s="88">
        <v>0</v>
      </c>
      <c r="DV57" s="79">
        <v>0</v>
      </c>
      <c r="DW57" s="85">
        <v>0</v>
      </c>
      <c r="DX57" s="85">
        <v>0</v>
      </c>
      <c r="DY57" s="85">
        <v>0</v>
      </c>
      <c r="DZ57" s="85">
        <v>0</v>
      </c>
      <c r="EA57" s="85">
        <v>0</v>
      </c>
      <c r="EB57" s="85">
        <v>0</v>
      </c>
      <c r="EC57" s="85">
        <v>0</v>
      </c>
      <c r="ED57" s="85">
        <v>0</v>
      </c>
      <c r="EE57" s="85">
        <v>0</v>
      </c>
      <c r="EF57" s="85">
        <v>0</v>
      </c>
      <c r="EG57" s="85">
        <v>0</v>
      </c>
      <c r="EH57" s="85">
        <v>0</v>
      </c>
      <c r="EI57" s="85">
        <v>0</v>
      </c>
      <c r="EJ57" s="85">
        <v>0</v>
      </c>
      <c r="EK57" s="85">
        <v>0</v>
      </c>
      <c r="EL57" s="85">
        <v>0</v>
      </c>
      <c r="EM57" s="85">
        <v>0</v>
      </c>
      <c r="EN57" s="85">
        <v>0</v>
      </c>
      <c r="EO57" s="80">
        <v>0</v>
      </c>
      <c r="EP57" s="88">
        <v>0</v>
      </c>
      <c r="EQ57" s="79">
        <v>0</v>
      </c>
      <c r="ER57" s="85">
        <v>0</v>
      </c>
      <c r="ES57" s="85">
        <v>0</v>
      </c>
      <c r="ET57" s="80">
        <v>0</v>
      </c>
      <c r="EU57" s="80">
        <v>0</v>
      </c>
      <c r="EV57" s="85">
        <v>0</v>
      </c>
      <c r="EW57" s="85">
        <v>0</v>
      </c>
      <c r="EX57" s="80">
        <v>0</v>
      </c>
      <c r="EY57" s="80">
        <v>0</v>
      </c>
      <c r="EZ57" s="85">
        <v>0</v>
      </c>
      <c r="FA57" s="85">
        <v>0</v>
      </c>
      <c r="FB57" s="80">
        <v>0</v>
      </c>
      <c r="FC57" s="80">
        <v>0</v>
      </c>
      <c r="FD57" s="85">
        <v>0</v>
      </c>
      <c r="FE57" s="80">
        <v>0</v>
      </c>
      <c r="FF57" s="85">
        <v>0</v>
      </c>
      <c r="FG57" s="85">
        <v>0</v>
      </c>
      <c r="FH57" s="80">
        <v>0</v>
      </c>
      <c r="FI57" s="80">
        <v>0</v>
      </c>
      <c r="FJ57" s="85">
        <v>0</v>
      </c>
      <c r="FK57" s="85">
        <v>0</v>
      </c>
      <c r="FL57" s="80">
        <v>0</v>
      </c>
      <c r="FM57" s="80">
        <v>0</v>
      </c>
      <c r="FN57" s="85">
        <v>0</v>
      </c>
      <c r="FO57" s="85">
        <v>0</v>
      </c>
      <c r="FP57" s="80">
        <v>0</v>
      </c>
      <c r="FQ57" s="80">
        <v>0</v>
      </c>
      <c r="FR57" s="85">
        <v>0</v>
      </c>
      <c r="FS57" s="85">
        <v>0</v>
      </c>
      <c r="FT57" s="80">
        <v>0</v>
      </c>
      <c r="FU57" s="88">
        <v>0</v>
      </c>
      <c r="FV57" s="82">
        <v>0</v>
      </c>
      <c r="FW57" s="87">
        <v>0</v>
      </c>
      <c r="FX57" s="89">
        <v>0</v>
      </c>
      <c r="FY57" s="90">
        <v>0</v>
      </c>
      <c r="FZ57" s="90">
        <v>0</v>
      </c>
      <c r="GA57" s="91">
        <v>0</v>
      </c>
    </row>
    <row r="58" spans="1:183">
      <c r="A58" s="42" t="s">
        <v>165</v>
      </c>
      <c r="B58" s="43"/>
      <c r="C58" s="43"/>
      <c r="D58" s="43"/>
      <c r="E58" s="43"/>
      <c r="F58" s="43"/>
      <c r="G58" s="43"/>
      <c r="H58" s="43"/>
      <c r="I58" s="79">
        <v>15966</v>
      </c>
      <c r="J58" s="80">
        <v>620</v>
      </c>
      <c r="K58" s="80">
        <v>0</v>
      </c>
      <c r="L58" s="80">
        <v>3</v>
      </c>
      <c r="M58" s="80">
        <v>105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1">
        <v>0</v>
      </c>
      <c r="AC58" s="82">
        <v>16694</v>
      </c>
      <c r="AD58" s="83">
        <v>0</v>
      </c>
      <c r="AE58" s="84">
        <v>16694</v>
      </c>
      <c r="AF58" s="85">
        <v>7319</v>
      </c>
      <c r="AG58" s="85">
        <v>0</v>
      </c>
      <c r="AH58" s="85">
        <v>0</v>
      </c>
      <c r="AI58" s="85">
        <v>0</v>
      </c>
      <c r="AJ58" s="85">
        <v>0</v>
      </c>
      <c r="AK58" s="85">
        <v>0</v>
      </c>
      <c r="AL58" s="85">
        <v>0</v>
      </c>
      <c r="AM58" s="85">
        <v>0</v>
      </c>
      <c r="AN58" s="85">
        <v>0</v>
      </c>
      <c r="AO58" s="85">
        <v>0</v>
      </c>
      <c r="AP58" s="85">
        <v>0</v>
      </c>
      <c r="AQ58" s="85">
        <v>0</v>
      </c>
      <c r="AR58" s="85">
        <v>0</v>
      </c>
      <c r="AS58" s="85">
        <v>0</v>
      </c>
      <c r="AT58" s="85">
        <v>0</v>
      </c>
      <c r="AU58" s="85">
        <v>0</v>
      </c>
      <c r="AV58" s="85">
        <v>0</v>
      </c>
      <c r="AW58" s="85">
        <v>0</v>
      </c>
      <c r="AX58" s="85">
        <v>0</v>
      </c>
      <c r="AY58" s="81">
        <v>0</v>
      </c>
      <c r="AZ58" s="79">
        <v>0</v>
      </c>
      <c r="BA58" s="85">
        <v>0</v>
      </c>
      <c r="BB58" s="85">
        <v>0</v>
      </c>
      <c r="BC58" s="85">
        <v>0</v>
      </c>
      <c r="BD58" s="85">
        <v>0</v>
      </c>
      <c r="BE58" s="85">
        <v>0</v>
      </c>
      <c r="BF58" s="85">
        <v>0</v>
      </c>
      <c r="BG58" s="85">
        <v>0</v>
      </c>
      <c r="BH58" s="85">
        <v>0</v>
      </c>
      <c r="BI58" s="85">
        <v>0</v>
      </c>
      <c r="BJ58" s="85">
        <v>0</v>
      </c>
      <c r="BK58" s="85">
        <v>0</v>
      </c>
      <c r="BL58" s="85">
        <v>0</v>
      </c>
      <c r="BM58" s="85">
        <v>0</v>
      </c>
      <c r="BN58" s="85">
        <v>0</v>
      </c>
      <c r="BO58" s="85">
        <v>0</v>
      </c>
      <c r="BP58" s="85">
        <v>0</v>
      </c>
      <c r="BQ58" s="85">
        <v>0</v>
      </c>
      <c r="BR58" s="80">
        <v>0</v>
      </c>
      <c r="BS58" s="81">
        <v>0</v>
      </c>
      <c r="BT58" s="82">
        <v>24013</v>
      </c>
      <c r="BU58" s="86">
        <v>0</v>
      </c>
      <c r="BV58" s="87">
        <v>0</v>
      </c>
      <c r="BW58" s="159">
        <v>24013</v>
      </c>
      <c r="BX58" s="42" t="s">
        <v>165</v>
      </c>
      <c r="BY58" s="43"/>
      <c r="BZ58" s="43"/>
      <c r="CA58" s="43"/>
      <c r="CB58" s="43"/>
      <c r="CC58" s="43"/>
      <c r="CD58" s="43"/>
      <c r="CE58" s="168"/>
      <c r="CF58" s="79">
        <v>14197</v>
      </c>
      <c r="CG58" s="85">
        <v>1160</v>
      </c>
      <c r="CH58" s="85">
        <v>165</v>
      </c>
      <c r="CI58" s="85">
        <v>5</v>
      </c>
      <c r="CJ58" s="85">
        <v>-26</v>
      </c>
      <c r="CK58" s="85">
        <v>0</v>
      </c>
      <c r="CL58" s="85">
        <v>0</v>
      </c>
      <c r="CM58" s="85">
        <v>0</v>
      </c>
      <c r="CN58" s="85">
        <v>0</v>
      </c>
      <c r="CO58" s="85">
        <v>0</v>
      </c>
      <c r="CP58" s="85">
        <v>0</v>
      </c>
      <c r="CQ58" s="85">
        <v>0</v>
      </c>
      <c r="CR58" s="85">
        <v>0</v>
      </c>
      <c r="CS58" s="85">
        <v>0</v>
      </c>
      <c r="CT58" s="85">
        <v>0</v>
      </c>
      <c r="CU58" s="85">
        <v>0</v>
      </c>
      <c r="CV58" s="85">
        <v>0</v>
      </c>
      <c r="CW58" s="85">
        <v>0</v>
      </c>
      <c r="CX58" s="85">
        <v>0</v>
      </c>
      <c r="CY58" s="85">
        <v>0</v>
      </c>
      <c r="CZ58" s="88">
        <v>15502</v>
      </c>
      <c r="DA58" s="79">
        <v>0</v>
      </c>
      <c r="DB58" s="85">
        <v>0</v>
      </c>
      <c r="DC58" s="85">
        <v>0</v>
      </c>
      <c r="DD58" s="85">
        <v>0</v>
      </c>
      <c r="DE58" s="85">
        <v>0</v>
      </c>
      <c r="DF58" s="85">
        <v>0</v>
      </c>
      <c r="DG58" s="85">
        <v>0</v>
      </c>
      <c r="DH58" s="85">
        <v>0</v>
      </c>
      <c r="DI58" s="85">
        <v>0</v>
      </c>
      <c r="DJ58" s="85">
        <v>0</v>
      </c>
      <c r="DK58" s="85">
        <v>0</v>
      </c>
      <c r="DL58" s="85">
        <v>0</v>
      </c>
      <c r="DM58" s="85">
        <v>0</v>
      </c>
      <c r="DN58" s="85">
        <v>0</v>
      </c>
      <c r="DO58" s="85">
        <v>0</v>
      </c>
      <c r="DP58" s="85">
        <v>0</v>
      </c>
      <c r="DQ58" s="85">
        <v>0</v>
      </c>
      <c r="DR58" s="85">
        <v>0</v>
      </c>
      <c r="DS58" s="85">
        <v>0</v>
      </c>
      <c r="DT58" s="85">
        <v>0</v>
      </c>
      <c r="DU58" s="88">
        <v>0</v>
      </c>
      <c r="DV58" s="79">
        <v>0</v>
      </c>
      <c r="DW58" s="85">
        <v>0</v>
      </c>
      <c r="DX58" s="85">
        <v>0</v>
      </c>
      <c r="DY58" s="85">
        <v>0</v>
      </c>
      <c r="DZ58" s="85">
        <v>0</v>
      </c>
      <c r="EA58" s="85">
        <v>0</v>
      </c>
      <c r="EB58" s="85">
        <v>0</v>
      </c>
      <c r="EC58" s="85">
        <v>0</v>
      </c>
      <c r="ED58" s="85">
        <v>0</v>
      </c>
      <c r="EE58" s="85">
        <v>0</v>
      </c>
      <c r="EF58" s="85">
        <v>0</v>
      </c>
      <c r="EG58" s="85">
        <v>0</v>
      </c>
      <c r="EH58" s="85">
        <v>0</v>
      </c>
      <c r="EI58" s="85">
        <v>0</v>
      </c>
      <c r="EJ58" s="85">
        <v>0</v>
      </c>
      <c r="EK58" s="85">
        <v>0</v>
      </c>
      <c r="EL58" s="85">
        <v>0</v>
      </c>
      <c r="EM58" s="85">
        <v>0</v>
      </c>
      <c r="EN58" s="85">
        <v>0</v>
      </c>
      <c r="EO58" s="80">
        <v>0</v>
      </c>
      <c r="EP58" s="88">
        <v>0</v>
      </c>
      <c r="EQ58" s="79">
        <v>0</v>
      </c>
      <c r="ER58" s="85">
        <v>0</v>
      </c>
      <c r="ES58" s="85">
        <v>0</v>
      </c>
      <c r="ET58" s="80">
        <v>0</v>
      </c>
      <c r="EU58" s="80">
        <v>0</v>
      </c>
      <c r="EV58" s="85">
        <v>0</v>
      </c>
      <c r="EW58" s="85">
        <v>0</v>
      </c>
      <c r="EX58" s="80">
        <v>0</v>
      </c>
      <c r="EY58" s="80">
        <v>0</v>
      </c>
      <c r="EZ58" s="85">
        <v>0</v>
      </c>
      <c r="FA58" s="85">
        <v>0</v>
      </c>
      <c r="FB58" s="80">
        <v>0</v>
      </c>
      <c r="FC58" s="80">
        <v>0</v>
      </c>
      <c r="FD58" s="85">
        <v>0</v>
      </c>
      <c r="FE58" s="80">
        <v>0</v>
      </c>
      <c r="FF58" s="85">
        <v>0</v>
      </c>
      <c r="FG58" s="85">
        <v>0</v>
      </c>
      <c r="FH58" s="80">
        <v>0</v>
      </c>
      <c r="FI58" s="80">
        <v>0</v>
      </c>
      <c r="FJ58" s="85">
        <v>0</v>
      </c>
      <c r="FK58" s="85">
        <v>0</v>
      </c>
      <c r="FL58" s="80">
        <v>0</v>
      </c>
      <c r="FM58" s="80">
        <v>0</v>
      </c>
      <c r="FN58" s="85">
        <v>0</v>
      </c>
      <c r="FO58" s="85">
        <v>0</v>
      </c>
      <c r="FP58" s="80">
        <v>0</v>
      </c>
      <c r="FQ58" s="80">
        <v>0</v>
      </c>
      <c r="FR58" s="85">
        <v>0</v>
      </c>
      <c r="FS58" s="85">
        <v>0</v>
      </c>
      <c r="FT58" s="80">
        <v>0</v>
      </c>
      <c r="FU58" s="88">
        <v>0</v>
      </c>
      <c r="FV58" s="82">
        <v>39515</v>
      </c>
      <c r="FW58" s="87">
        <v>0</v>
      </c>
      <c r="FX58" s="89">
        <v>0</v>
      </c>
      <c r="FY58" s="90">
        <v>39515</v>
      </c>
      <c r="FZ58" s="90">
        <v>39515</v>
      </c>
      <c r="GA58" s="91">
        <v>0</v>
      </c>
    </row>
    <row r="59" spans="1:183">
      <c r="A59" s="42" t="s">
        <v>166</v>
      </c>
      <c r="B59" s="43"/>
      <c r="C59" s="43"/>
      <c r="D59" s="43"/>
      <c r="E59" s="43"/>
      <c r="F59" s="43"/>
      <c r="G59" s="43"/>
      <c r="H59" s="43"/>
      <c r="I59" s="79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1">
        <v>0</v>
      </c>
      <c r="AC59" s="82">
        <v>0</v>
      </c>
      <c r="AD59" s="83">
        <v>0</v>
      </c>
      <c r="AE59" s="84">
        <v>0</v>
      </c>
      <c r="AF59" s="85">
        <v>0</v>
      </c>
      <c r="AG59" s="85">
        <v>0</v>
      </c>
      <c r="AH59" s="85">
        <v>0</v>
      </c>
      <c r="AI59" s="85">
        <v>0</v>
      </c>
      <c r="AJ59" s="85">
        <v>0</v>
      </c>
      <c r="AK59" s="85">
        <v>0</v>
      </c>
      <c r="AL59" s="85">
        <v>0</v>
      </c>
      <c r="AM59" s="85">
        <v>0</v>
      </c>
      <c r="AN59" s="85">
        <v>0</v>
      </c>
      <c r="AO59" s="85">
        <v>0</v>
      </c>
      <c r="AP59" s="85">
        <v>0</v>
      </c>
      <c r="AQ59" s="85">
        <v>0</v>
      </c>
      <c r="AR59" s="85">
        <v>0</v>
      </c>
      <c r="AS59" s="85">
        <v>0</v>
      </c>
      <c r="AT59" s="85">
        <v>0</v>
      </c>
      <c r="AU59" s="85">
        <v>0</v>
      </c>
      <c r="AV59" s="85">
        <v>0</v>
      </c>
      <c r="AW59" s="85">
        <v>0</v>
      </c>
      <c r="AX59" s="85">
        <v>0</v>
      </c>
      <c r="AY59" s="81">
        <v>0</v>
      </c>
      <c r="AZ59" s="79">
        <v>0</v>
      </c>
      <c r="BA59" s="85">
        <v>0</v>
      </c>
      <c r="BB59" s="85">
        <v>0</v>
      </c>
      <c r="BC59" s="85">
        <v>0</v>
      </c>
      <c r="BD59" s="85">
        <v>0</v>
      </c>
      <c r="BE59" s="85">
        <v>0</v>
      </c>
      <c r="BF59" s="85">
        <v>0</v>
      </c>
      <c r="BG59" s="85">
        <v>0</v>
      </c>
      <c r="BH59" s="85">
        <v>0</v>
      </c>
      <c r="BI59" s="85">
        <v>0</v>
      </c>
      <c r="BJ59" s="85">
        <v>0</v>
      </c>
      <c r="BK59" s="85">
        <v>0</v>
      </c>
      <c r="BL59" s="85">
        <v>0</v>
      </c>
      <c r="BM59" s="85">
        <v>0</v>
      </c>
      <c r="BN59" s="85">
        <v>0</v>
      </c>
      <c r="BO59" s="85">
        <v>0</v>
      </c>
      <c r="BP59" s="85">
        <v>0</v>
      </c>
      <c r="BQ59" s="85">
        <v>0</v>
      </c>
      <c r="BR59" s="80">
        <v>0</v>
      </c>
      <c r="BS59" s="81">
        <v>0</v>
      </c>
      <c r="BT59" s="82">
        <v>0</v>
      </c>
      <c r="BU59" s="86">
        <v>0</v>
      </c>
      <c r="BV59" s="87">
        <v>0</v>
      </c>
      <c r="BW59" s="159">
        <v>0</v>
      </c>
      <c r="BX59" s="42" t="s">
        <v>166</v>
      </c>
      <c r="BY59" s="43"/>
      <c r="BZ59" s="43"/>
      <c r="CA59" s="43"/>
      <c r="CB59" s="43"/>
      <c r="CC59" s="43"/>
      <c r="CD59" s="43"/>
      <c r="CE59" s="168"/>
      <c r="CF59" s="79">
        <v>0</v>
      </c>
      <c r="CG59" s="85">
        <v>0</v>
      </c>
      <c r="CH59" s="85">
        <v>0</v>
      </c>
      <c r="CI59" s="85">
        <v>0</v>
      </c>
      <c r="CJ59" s="85">
        <v>0</v>
      </c>
      <c r="CK59" s="85">
        <v>0</v>
      </c>
      <c r="CL59" s="85">
        <v>0</v>
      </c>
      <c r="CM59" s="85">
        <v>0</v>
      </c>
      <c r="CN59" s="85">
        <v>0</v>
      </c>
      <c r="CO59" s="85">
        <v>0</v>
      </c>
      <c r="CP59" s="85">
        <v>0</v>
      </c>
      <c r="CQ59" s="85">
        <v>0</v>
      </c>
      <c r="CR59" s="85">
        <v>0</v>
      </c>
      <c r="CS59" s="85">
        <v>0</v>
      </c>
      <c r="CT59" s="85">
        <v>0</v>
      </c>
      <c r="CU59" s="85">
        <v>0</v>
      </c>
      <c r="CV59" s="85">
        <v>0</v>
      </c>
      <c r="CW59" s="85">
        <v>0</v>
      </c>
      <c r="CX59" s="85">
        <v>0</v>
      </c>
      <c r="CY59" s="85">
        <v>0</v>
      </c>
      <c r="CZ59" s="88">
        <v>0</v>
      </c>
      <c r="DA59" s="79">
        <v>0</v>
      </c>
      <c r="DB59" s="85">
        <v>0</v>
      </c>
      <c r="DC59" s="85">
        <v>0</v>
      </c>
      <c r="DD59" s="85">
        <v>0</v>
      </c>
      <c r="DE59" s="85">
        <v>0</v>
      </c>
      <c r="DF59" s="85">
        <v>0</v>
      </c>
      <c r="DG59" s="85">
        <v>0</v>
      </c>
      <c r="DH59" s="85">
        <v>0</v>
      </c>
      <c r="DI59" s="85">
        <v>0</v>
      </c>
      <c r="DJ59" s="85">
        <v>0</v>
      </c>
      <c r="DK59" s="85">
        <v>0</v>
      </c>
      <c r="DL59" s="85">
        <v>0</v>
      </c>
      <c r="DM59" s="85">
        <v>0</v>
      </c>
      <c r="DN59" s="85">
        <v>0</v>
      </c>
      <c r="DO59" s="85">
        <v>0</v>
      </c>
      <c r="DP59" s="85">
        <v>0</v>
      </c>
      <c r="DQ59" s="85">
        <v>0</v>
      </c>
      <c r="DR59" s="85">
        <v>0</v>
      </c>
      <c r="DS59" s="85">
        <v>0</v>
      </c>
      <c r="DT59" s="85">
        <v>0</v>
      </c>
      <c r="DU59" s="88">
        <v>0</v>
      </c>
      <c r="DV59" s="79">
        <v>0</v>
      </c>
      <c r="DW59" s="85">
        <v>0</v>
      </c>
      <c r="DX59" s="85">
        <v>0</v>
      </c>
      <c r="DY59" s="85">
        <v>0</v>
      </c>
      <c r="DZ59" s="85">
        <v>0</v>
      </c>
      <c r="EA59" s="85">
        <v>0</v>
      </c>
      <c r="EB59" s="85">
        <v>0</v>
      </c>
      <c r="EC59" s="85">
        <v>0</v>
      </c>
      <c r="ED59" s="85">
        <v>0</v>
      </c>
      <c r="EE59" s="85">
        <v>0</v>
      </c>
      <c r="EF59" s="85">
        <v>0</v>
      </c>
      <c r="EG59" s="85">
        <v>0</v>
      </c>
      <c r="EH59" s="85">
        <v>0</v>
      </c>
      <c r="EI59" s="85">
        <v>0</v>
      </c>
      <c r="EJ59" s="85">
        <v>0</v>
      </c>
      <c r="EK59" s="85">
        <v>0</v>
      </c>
      <c r="EL59" s="85">
        <v>0</v>
      </c>
      <c r="EM59" s="85">
        <v>0</v>
      </c>
      <c r="EN59" s="85">
        <v>0</v>
      </c>
      <c r="EO59" s="80">
        <v>0</v>
      </c>
      <c r="EP59" s="88">
        <v>0</v>
      </c>
      <c r="EQ59" s="79">
        <v>0</v>
      </c>
      <c r="ER59" s="85">
        <v>0</v>
      </c>
      <c r="ES59" s="85">
        <v>0</v>
      </c>
      <c r="ET59" s="80">
        <v>0</v>
      </c>
      <c r="EU59" s="80">
        <v>0</v>
      </c>
      <c r="EV59" s="85">
        <v>0</v>
      </c>
      <c r="EW59" s="85">
        <v>0</v>
      </c>
      <c r="EX59" s="80">
        <v>0</v>
      </c>
      <c r="EY59" s="80">
        <v>0</v>
      </c>
      <c r="EZ59" s="85">
        <v>0</v>
      </c>
      <c r="FA59" s="85">
        <v>0</v>
      </c>
      <c r="FB59" s="80">
        <v>0</v>
      </c>
      <c r="FC59" s="80">
        <v>0</v>
      </c>
      <c r="FD59" s="85">
        <v>0</v>
      </c>
      <c r="FE59" s="80">
        <v>0</v>
      </c>
      <c r="FF59" s="85">
        <v>0</v>
      </c>
      <c r="FG59" s="85">
        <v>0</v>
      </c>
      <c r="FH59" s="80">
        <v>0</v>
      </c>
      <c r="FI59" s="80">
        <v>0</v>
      </c>
      <c r="FJ59" s="85">
        <v>0</v>
      </c>
      <c r="FK59" s="85">
        <v>0</v>
      </c>
      <c r="FL59" s="80">
        <v>0</v>
      </c>
      <c r="FM59" s="80">
        <v>0</v>
      </c>
      <c r="FN59" s="85">
        <v>0</v>
      </c>
      <c r="FO59" s="85">
        <v>0</v>
      </c>
      <c r="FP59" s="80">
        <v>0</v>
      </c>
      <c r="FQ59" s="80">
        <v>0</v>
      </c>
      <c r="FR59" s="85">
        <v>0</v>
      </c>
      <c r="FS59" s="85">
        <v>0</v>
      </c>
      <c r="FT59" s="80">
        <v>0</v>
      </c>
      <c r="FU59" s="88">
        <v>0</v>
      </c>
      <c r="FV59" s="82">
        <v>0</v>
      </c>
      <c r="FW59" s="87">
        <v>0</v>
      </c>
      <c r="FX59" s="89">
        <v>0</v>
      </c>
      <c r="FY59" s="90">
        <v>0</v>
      </c>
      <c r="FZ59" s="123">
        <v>0</v>
      </c>
      <c r="GA59" s="78">
        <v>0</v>
      </c>
    </row>
    <row r="60" spans="1:183">
      <c r="A60" s="42" t="s">
        <v>167</v>
      </c>
      <c r="B60" s="43"/>
      <c r="C60" s="43"/>
      <c r="D60" s="43"/>
      <c r="E60" s="43"/>
      <c r="F60" s="43"/>
      <c r="G60" s="43"/>
      <c r="H60" s="43"/>
      <c r="I60" s="79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1">
        <v>0</v>
      </c>
      <c r="AC60" s="82">
        <v>0</v>
      </c>
      <c r="AD60" s="83">
        <v>0</v>
      </c>
      <c r="AE60" s="84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1">
        <v>0</v>
      </c>
      <c r="AZ60" s="79">
        <v>0</v>
      </c>
      <c r="BA60" s="85">
        <v>0</v>
      </c>
      <c r="BB60" s="85">
        <v>0</v>
      </c>
      <c r="BC60" s="85">
        <v>0</v>
      </c>
      <c r="BD60" s="85">
        <v>0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0">
        <v>0</v>
      </c>
      <c r="BS60" s="81">
        <v>0</v>
      </c>
      <c r="BT60" s="82">
        <v>0</v>
      </c>
      <c r="BU60" s="86">
        <v>0</v>
      </c>
      <c r="BV60" s="87">
        <v>0</v>
      </c>
      <c r="BW60" s="159">
        <v>0</v>
      </c>
      <c r="BX60" s="42" t="s">
        <v>167</v>
      </c>
      <c r="BY60" s="43"/>
      <c r="BZ60" s="43"/>
      <c r="CA60" s="43"/>
      <c r="CB60" s="43"/>
      <c r="CC60" s="43"/>
      <c r="CD60" s="43"/>
      <c r="CE60" s="168"/>
      <c r="CF60" s="79">
        <v>0</v>
      </c>
      <c r="CG60" s="85">
        <v>0</v>
      </c>
      <c r="CH60" s="85">
        <v>0</v>
      </c>
      <c r="CI60" s="85">
        <v>0</v>
      </c>
      <c r="CJ60" s="85">
        <v>0</v>
      </c>
      <c r="CK60" s="85">
        <v>0</v>
      </c>
      <c r="CL60" s="85">
        <v>0</v>
      </c>
      <c r="CM60" s="85">
        <v>0</v>
      </c>
      <c r="CN60" s="85">
        <v>0</v>
      </c>
      <c r="CO60" s="85">
        <v>0</v>
      </c>
      <c r="CP60" s="85">
        <v>0</v>
      </c>
      <c r="CQ60" s="85">
        <v>0</v>
      </c>
      <c r="CR60" s="85">
        <v>0</v>
      </c>
      <c r="CS60" s="85">
        <v>0</v>
      </c>
      <c r="CT60" s="85">
        <v>0</v>
      </c>
      <c r="CU60" s="85">
        <v>0</v>
      </c>
      <c r="CV60" s="85">
        <v>0</v>
      </c>
      <c r="CW60" s="85">
        <v>0</v>
      </c>
      <c r="CX60" s="85">
        <v>0</v>
      </c>
      <c r="CY60" s="85">
        <v>0</v>
      </c>
      <c r="CZ60" s="88">
        <v>0</v>
      </c>
      <c r="DA60" s="79">
        <v>0</v>
      </c>
      <c r="DB60" s="85">
        <v>0</v>
      </c>
      <c r="DC60" s="85">
        <v>0</v>
      </c>
      <c r="DD60" s="85">
        <v>0</v>
      </c>
      <c r="DE60" s="85">
        <v>0</v>
      </c>
      <c r="DF60" s="85">
        <v>0</v>
      </c>
      <c r="DG60" s="85">
        <v>0</v>
      </c>
      <c r="DH60" s="85">
        <v>0</v>
      </c>
      <c r="DI60" s="85">
        <v>0</v>
      </c>
      <c r="DJ60" s="85">
        <v>0</v>
      </c>
      <c r="DK60" s="85">
        <v>0</v>
      </c>
      <c r="DL60" s="85">
        <v>0</v>
      </c>
      <c r="DM60" s="85">
        <v>0</v>
      </c>
      <c r="DN60" s="85">
        <v>0</v>
      </c>
      <c r="DO60" s="85">
        <v>0</v>
      </c>
      <c r="DP60" s="85">
        <v>0</v>
      </c>
      <c r="DQ60" s="85">
        <v>0</v>
      </c>
      <c r="DR60" s="85">
        <v>0</v>
      </c>
      <c r="DS60" s="85">
        <v>0</v>
      </c>
      <c r="DT60" s="85">
        <v>0</v>
      </c>
      <c r="DU60" s="88">
        <v>0</v>
      </c>
      <c r="DV60" s="79">
        <v>0</v>
      </c>
      <c r="DW60" s="85">
        <v>0</v>
      </c>
      <c r="DX60" s="85">
        <v>0</v>
      </c>
      <c r="DY60" s="85">
        <v>0</v>
      </c>
      <c r="DZ60" s="85">
        <v>0</v>
      </c>
      <c r="EA60" s="85">
        <v>0</v>
      </c>
      <c r="EB60" s="85">
        <v>0</v>
      </c>
      <c r="EC60" s="85">
        <v>0</v>
      </c>
      <c r="ED60" s="85">
        <v>0</v>
      </c>
      <c r="EE60" s="85">
        <v>0</v>
      </c>
      <c r="EF60" s="85">
        <v>0</v>
      </c>
      <c r="EG60" s="85">
        <v>0</v>
      </c>
      <c r="EH60" s="85">
        <v>0</v>
      </c>
      <c r="EI60" s="85">
        <v>0</v>
      </c>
      <c r="EJ60" s="85">
        <v>0</v>
      </c>
      <c r="EK60" s="85">
        <v>0</v>
      </c>
      <c r="EL60" s="85">
        <v>0</v>
      </c>
      <c r="EM60" s="85">
        <v>0</v>
      </c>
      <c r="EN60" s="85">
        <v>0</v>
      </c>
      <c r="EO60" s="80">
        <v>0</v>
      </c>
      <c r="EP60" s="88">
        <v>0</v>
      </c>
      <c r="EQ60" s="79">
        <v>0</v>
      </c>
      <c r="ER60" s="85">
        <v>0</v>
      </c>
      <c r="ES60" s="85">
        <v>0</v>
      </c>
      <c r="ET60" s="80">
        <v>0</v>
      </c>
      <c r="EU60" s="80">
        <v>0</v>
      </c>
      <c r="EV60" s="85">
        <v>0</v>
      </c>
      <c r="EW60" s="85">
        <v>0</v>
      </c>
      <c r="EX60" s="80">
        <v>0</v>
      </c>
      <c r="EY60" s="80">
        <v>0</v>
      </c>
      <c r="EZ60" s="85">
        <v>0</v>
      </c>
      <c r="FA60" s="85">
        <v>0</v>
      </c>
      <c r="FB60" s="80">
        <v>0</v>
      </c>
      <c r="FC60" s="80">
        <v>0</v>
      </c>
      <c r="FD60" s="85">
        <v>0</v>
      </c>
      <c r="FE60" s="80">
        <v>0</v>
      </c>
      <c r="FF60" s="85">
        <v>0</v>
      </c>
      <c r="FG60" s="85">
        <v>0</v>
      </c>
      <c r="FH60" s="80">
        <v>0</v>
      </c>
      <c r="FI60" s="80">
        <v>0</v>
      </c>
      <c r="FJ60" s="85">
        <v>0</v>
      </c>
      <c r="FK60" s="85">
        <v>0</v>
      </c>
      <c r="FL60" s="80">
        <v>0</v>
      </c>
      <c r="FM60" s="80">
        <v>0</v>
      </c>
      <c r="FN60" s="85">
        <v>0</v>
      </c>
      <c r="FO60" s="85">
        <v>0</v>
      </c>
      <c r="FP60" s="80">
        <v>0</v>
      </c>
      <c r="FQ60" s="80">
        <v>0</v>
      </c>
      <c r="FR60" s="85">
        <v>0</v>
      </c>
      <c r="FS60" s="85">
        <v>0</v>
      </c>
      <c r="FT60" s="80">
        <v>0</v>
      </c>
      <c r="FU60" s="88">
        <v>0</v>
      </c>
      <c r="FV60" s="82">
        <v>0</v>
      </c>
      <c r="FW60" s="87">
        <v>0</v>
      </c>
      <c r="FX60" s="89">
        <v>0</v>
      </c>
      <c r="FY60" s="90">
        <v>0</v>
      </c>
      <c r="FZ60" s="123">
        <v>0</v>
      </c>
      <c r="GA60" s="78">
        <v>0</v>
      </c>
    </row>
    <row r="61" spans="1:183">
      <c r="A61" s="42" t="s">
        <v>168</v>
      </c>
      <c r="B61" s="43"/>
      <c r="C61" s="43"/>
      <c r="D61" s="43"/>
      <c r="E61" s="43"/>
      <c r="F61" s="43"/>
      <c r="G61" s="43"/>
      <c r="H61" s="43"/>
      <c r="I61" s="79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1">
        <v>0</v>
      </c>
      <c r="AC61" s="82">
        <v>0</v>
      </c>
      <c r="AD61" s="83">
        <v>0</v>
      </c>
      <c r="AE61" s="84">
        <v>0</v>
      </c>
      <c r="AF61" s="85">
        <v>0</v>
      </c>
      <c r="AG61" s="85">
        <v>0</v>
      </c>
      <c r="AH61" s="85">
        <v>0</v>
      </c>
      <c r="AI61" s="85">
        <v>0</v>
      </c>
      <c r="AJ61" s="85">
        <v>0</v>
      </c>
      <c r="AK61" s="85">
        <v>0</v>
      </c>
      <c r="AL61" s="85">
        <v>0</v>
      </c>
      <c r="AM61" s="85">
        <v>0</v>
      </c>
      <c r="AN61" s="85">
        <v>0</v>
      </c>
      <c r="AO61" s="85">
        <v>0</v>
      </c>
      <c r="AP61" s="85">
        <v>0</v>
      </c>
      <c r="AQ61" s="85">
        <v>0</v>
      </c>
      <c r="AR61" s="85">
        <v>0</v>
      </c>
      <c r="AS61" s="85">
        <v>0</v>
      </c>
      <c r="AT61" s="85">
        <v>0</v>
      </c>
      <c r="AU61" s="85">
        <v>0</v>
      </c>
      <c r="AV61" s="85">
        <v>0</v>
      </c>
      <c r="AW61" s="85">
        <v>0</v>
      </c>
      <c r="AX61" s="85">
        <v>0</v>
      </c>
      <c r="AY61" s="81">
        <v>0</v>
      </c>
      <c r="AZ61" s="79">
        <v>0</v>
      </c>
      <c r="BA61" s="85">
        <v>0</v>
      </c>
      <c r="BB61" s="85">
        <v>0</v>
      </c>
      <c r="BC61" s="85">
        <v>0</v>
      </c>
      <c r="BD61" s="85">
        <v>0</v>
      </c>
      <c r="BE61" s="85">
        <v>0</v>
      </c>
      <c r="BF61" s="85">
        <v>0</v>
      </c>
      <c r="BG61" s="85">
        <v>0</v>
      </c>
      <c r="BH61" s="85">
        <v>0</v>
      </c>
      <c r="BI61" s="85">
        <v>0</v>
      </c>
      <c r="BJ61" s="85">
        <v>0</v>
      </c>
      <c r="BK61" s="85">
        <v>0</v>
      </c>
      <c r="BL61" s="85">
        <v>0</v>
      </c>
      <c r="BM61" s="85">
        <v>0</v>
      </c>
      <c r="BN61" s="85">
        <v>0</v>
      </c>
      <c r="BO61" s="85">
        <v>0</v>
      </c>
      <c r="BP61" s="85">
        <v>0</v>
      </c>
      <c r="BQ61" s="85">
        <v>0</v>
      </c>
      <c r="BR61" s="80">
        <v>0</v>
      </c>
      <c r="BS61" s="81">
        <v>0</v>
      </c>
      <c r="BT61" s="82">
        <v>0</v>
      </c>
      <c r="BU61" s="86">
        <v>0</v>
      </c>
      <c r="BV61" s="87">
        <v>0</v>
      </c>
      <c r="BW61" s="159">
        <v>0</v>
      </c>
      <c r="BX61" s="42" t="s">
        <v>168</v>
      </c>
      <c r="BY61" s="43"/>
      <c r="BZ61" s="43"/>
      <c r="CA61" s="43"/>
      <c r="CB61" s="43"/>
      <c r="CC61" s="43"/>
      <c r="CD61" s="43"/>
      <c r="CE61" s="168"/>
      <c r="CF61" s="79">
        <v>0</v>
      </c>
      <c r="CG61" s="85">
        <v>0</v>
      </c>
      <c r="CH61" s="85">
        <v>0</v>
      </c>
      <c r="CI61" s="85">
        <v>0</v>
      </c>
      <c r="CJ61" s="85">
        <v>0</v>
      </c>
      <c r="CK61" s="85">
        <v>0</v>
      </c>
      <c r="CL61" s="85">
        <v>0</v>
      </c>
      <c r="CM61" s="85">
        <v>0</v>
      </c>
      <c r="CN61" s="85">
        <v>0</v>
      </c>
      <c r="CO61" s="85">
        <v>0</v>
      </c>
      <c r="CP61" s="85">
        <v>0</v>
      </c>
      <c r="CQ61" s="85">
        <v>0</v>
      </c>
      <c r="CR61" s="85">
        <v>0</v>
      </c>
      <c r="CS61" s="85">
        <v>0</v>
      </c>
      <c r="CT61" s="85">
        <v>0</v>
      </c>
      <c r="CU61" s="85">
        <v>0</v>
      </c>
      <c r="CV61" s="85">
        <v>0</v>
      </c>
      <c r="CW61" s="85">
        <v>0</v>
      </c>
      <c r="CX61" s="85">
        <v>0</v>
      </c>
      <c r="CY61" s="85">
        <v>0</v>
      </c>
      <c r="CZ61" s="88">
        <v>0</v>
      </c>
      <c r="DA61" s="79">
        <v>0</v>
      </c>
      <c r="DB61" s="85">
        <v>0</v>
      </c>
      <c r="DC61" s="85">
        <v>0</v>
      </c>
      <c r="DD61" s="85">
        <v>0</v>
      </c>
      <c r="DE61" s="85">
        <v>0</v>
      </c>
      <c r="DF61" s="85">
        <v>0</v>
      </c>
      <c r="DG61" s="85">
        <v>0</v>
      </c>
      <c r="DH61" s="85">
        <v>0</v>
      </c>
      <c r="DI61" s="85">
        <v>0</v>
      </c>
      <c r="DJ61" s="85">
        <v>0</v>
      </c>
      <c r="DK61" s="85">
        <v>0</v>
      </c>
      <c r="DL61" s="85">
        <v>0</v>
      </c>
      <c r="DM61" s="85">
        <v>0</v>
      </c>
      <c r="DN61" s="85">
        <v>0</v>
      </c>
      <c r="DO61" s="85">
        <v>0</v>
      </c>
      <c r="DP61" s="85">
        <v>0</v>
      </c>
      <c r="DQ61" s="85">
        <v>0</v>
      </c>
      <c r="DR61" s="85">
        <v>0</v>
      </c>
      <c r="DS61" s="85">
        <v>0</v>
      </c>
      <c r="DT61" s="85">
        <v>0</v>
      </c>
      <c r="DU61" s="88">
        <v>0</v>
      </c>
      <c r="DV61" s="79">
        <v>0</v>
      </c>
      <c r="DW61" s="85">
        <v>0</v>
      </c>
      <c r="DX61" s="85">
        <v>0</v>
      </c>
      <c r="DY61" s="85">
        <v>0</v>
      </c>
      <c r="DZ61" s="85">
        <v>0</v>
      </c>
      <c r="EA61" s="85">
        <v>0</v>
      </c>
      <c r="EB61" s="85">
        <v>0</v>
      </c>
      <c r="EC61" s="85">
        <v>0</v>
      </c>
      <c r="ED61" s="85">
        <v>0</v>
      </c>
      <c r="EE61" s="85">
        <v>0</v>
      </c>
      <c r="EF61" s="85">
        <v>0</v>
      </c>
      <c r="EG61" s="85">
        <v>0</v>
      </c>
      <c r="EH61" s="85">
        <v>0</v>
      </c>
      <c r="EI61" s="85">
        <v>0</v>
      </c>
      <c r="EJ61" s="85">
        <v>0</v>
      </c>
      <c r="EK61" s="85">
        <v>0</v>
      </c>
      <c r="EL61" s="85">
        <v>0</v>
      </c>
      <c r="EM61" s="85">
        <v>0</v>
      </c>
      <c r="EN61" s="85">
        <v>0</v>
      </c>
      <c r="EO61" s="80">
        <v>0</v>
      </c>
      <c r="EP61" s="88">
        <v>0</v>
      </c>
      <c r="EQ61" s="79">
        <v>0</v>
      </c>
      <c r="ER61" s="85">
        <v>0</v>
      </c>
      <c r="ES61" s="85">
        <v>0</v>
      </c>
      <c r="ET61" s="80">
        <v>0</v>
      </c>
      <c r="EU61" s="80">
        <v>0</v>
      </c>
      <c r="EV61" s="85">
        <v>0</v>
      </c>
      <c r="EW61" s="85">
        <v>0</v>
      </c>
      <c r="EX61" s="80">
        <v>0</v>
      </c>
      <c r="EY61" s="80">
        <v>0</v>
      </c>
      <c r="EZ61" s="85">
        <v>0</v>
      </c>
      <c r="FA61" s="85">
        <v>0</v>
      </c>
      <c r="FB61" s="80">
        <v>0</v>
      </c>
      <c r="FC61" s="80">
        <v>0</v>
      </c>
      <c r="FD61" s="85">
        <v>0</v>
      </c>
      <c r="FE61" s="80">
        <v>0</v>
      </c>
      <c r="FF61" s="85">
        <v>0</v>
      </c>
      <c r="FG61" s="85">
        <v>0</v>
      </c>
      <c r="FH61" s="80">
        <v>0</v>
      </c>
      <c r="FI61" s="80">
        <v>0</v>
      </c>
      <c r="FJ61" s="85">
        <v>0</v>
      </c>
      <c r="FK61" s="85">
        <v>0</v>
      </c>
      <c r="FL61" s="80">
        <v>0</v>
      </c>
      <c r="FM61" s="80">
        <v>0</v>
      </c>
      <c r="FN61" s="85">
        <v>0</v>
      </c>
      <c r="FO61" s="85">
        <v>0</v>
      </c>
      <c r="FP61" s="80">
        <v>0</v>
      </c>
      <c r="FQ61" s="80">
        <v>0</v>
      </c>
      <c r="FR61" s="85">
        <v>0</v>
      </c>
      <c r="FS61" s="85">
        <v>0</v>
      </c>
      <c r="FT61" s="80">
        <v>0</v>
      </c>
      <c r="FU61" s="88">
        <v>0</v>
      </c>
      <c r="FV61" s="82">
        <v>0</v>
      </c>
      <c r="FW61" s="87">
        <v>0</v>
      </c>
      <c r="FX61" s="89">
        <v>0</v>
      </c>
      <c r="FY61" s="90">
        <v>0</v>
      </c>
      <c r="FZ61" s="90">
        <v>0</v>
      </c>
      <c r="GA61" s="91">
        <v>0</v>
      </c>
    </row>
    <row r="62" spans="1:183">
      <c r="A62" s="44" t="s">
        <v>77</v>
      </c>
      <c r="B62" s="45"/>
      <c r="C62" s="45"/>
      <c r="D62" s="45"/>
      <c r="E62" s="45"/>
      <c r="F62" s="45"/>
      <c r="G62" s="45"/>
      <c r="H62" s="45"/>
      <c r="I62" s="93">
        <v>1539280</v>
      </c>
      <c r="J62" s="94">
        <v>0</v>
      </c>
      <c r="K62" s="94">
        <v>2439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0</v>
      </c>
      <c r="X62" s="94">
        <v>0</v>
      </c>
      <c r="Y62" s="94">
        <v>0</v>
      </c>
      <c r="Z62" s="94">
        <v>0</v>
      </c>
      <c r="AA62" s="94">
        <v>0</v>
      </c>
      <c r="AB62" s="95">
        <v>0</v>
      </c>
      <c r="AC62" s="96">
        <v>1541719</v>
      </c>
      <c r="AD62" s="97">
        <v>0</v>
      </c>
      <c r="AE62" s="98">
        <v>1541719</v>
      </c>
      <c r="AF62" s="99">
        <v>41730</v>
      </c>
      <c r="AG62" s="99">
        <v>459349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5">
        <v>0</v>
      </c>
      <c r="AZ62" s="93">
        <v>-58678</v>
      </c>
      <c r="BA62" s="99">
        <v>-4225</v>
      </c>
      <c r="BB62" s="99">
        <v>493</v>
      </c>
      <c r="BC62" s="99">
        <v>0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>
        <v>0</v>
      </c>
      <c r="BJ62" s="99">
        <v>0</v>
      </c>
      <c r="BK62" s="99">
        <v>0</v>
      </c>
      <c r="BL62" s="99">
        <v>0</v>
      </c>
      <c r="BM62" s="99">
        <v>0</v>
      </c>
      <c r="BN62" s="99">
        <v>0</v>
      </c>
      <c r="BO62" s="99">
        <v>0</v>
      </c>
      <c r="BP62" s="99">
        <v>0</v>
      </c>
      <c r="BQ62" s="99">
        <v>0</v>
      </c>
      <c r="BR62" s="94">
        <v>0</v>
      </c>
      <c r="BS62" s="95">
        <v>0</v>
      </c>
      <c r="BT62" s="96">
        <v>1980388</v>
      </c>
      <c r="BU62" s="100">
        <v>0</v>
      </c>
      <c r="BV62" s="101">
        <v>0</v>
      </c>
      <c r="BW62" s="160">
        <v>1980388</v>
      </c>
      <c r="BX62" s="44" t="s">
        <v>77</v>
      </c>
      <c r="BY62" s="45"/>
      <c r="BZ62" s="45"/>
      <c r="CA62" s="45"/>
      <c r="CB62" s="45"/>
      <c r="CC62" s="45"/>
      <c r="CD62" s="45"/>
      <c r="CE62" s="169"/>
      <c r="CF62" s="93">
        <v>58578</v>
      </c>
      <c r="CG62" s="99">
        <v>501</v>
      </c>
      <c r="CH62" s="99">
        <v>10</v>
      </c>
      <c r="CI62" s="99">
        <v>559</v>
      </c>
      <c r="CJ62" s="99">
        <v>-5348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  <c r="CZ62" s="102">
        <v>54299</v>
      </c>
      <c r="DA62" s="93">
        <v>0</v>
      </c>
      <c r="DB62" s="99">
        <v>0</v>
      </c>
      <c r="DC62" s="99">
        <v>0</v>
      </c>
      <c r="DD62" s="99">
        <v>0</v>
      </c>
      <c r="DE62" s="99">
        <v>0</v>
      </c>
      <c r="DF62" s="99">
        <v>0</v>
      </c>
      <c r="DG62" s="99">
        <v>0</v>
      </c>
      <c r="DH62" s="99">
        <v>0</v>
      </c>
      <c r="DI62" s="99">
        <v>0</v>
      </c>
      <c r="DJ62" s="99">
        <v>0</v>
      </c>
      <c r="DK62" s="99">
        <v>0</v>
      </c>
      <c r="DL62" s="99">
        <v>0</v>
      </c>
      <c r="DM62" s="99">
        <v>0</v>
      </c>
      <c r="DN62" s="99">
        <v>0</v>
      </c>
      <c r="DO62" s="99">
        <v>0</v>
      </c>
      <c r="DP62" s="99">
        <v>0</v>
      </c>
      <c r="DQ62" s="99">
        <v>0</v>
      </c>
      <c r="DR62" s="99">
        <v>0</v>
      </c>
      <c r="DS62" s="99">
        <v>0</v>
      </c>
      <c r="DT62" s="99">
        <v>0</v>
      </c>
      <c r="DU62" s="102">
        <v>0</v>
      </c>
      <c r="DV62" s="93">
        <v>0</v>
      </c>
      <c r="DW62" s="99">
        <v>0</v>
      </c>
      <c r="DX62" s="99">
        <v>0</v>
      </c>
      <c r="DY62" s="99">
        <v>0</v>
      </c>
      <c r="DZ62" s="99">
        <v>0</v>
      </c>
      <c r="EA62" s="99">
        <v>0</v>
      </c>
      <c r="EB62" s="99">
        <v>0</v>
      </c>
      <c r="EC62" s="99">
        <v>0</v>
      </c>
      <c r="ED62" s="99">
        <v>0</v>
      </c>
      <c r="EE62" s="99">
        <v>0</v>
      </c>
      <c r="EF62" s="99">
        <v>0</v>
      </c>
      <c r="EG62" s="99">
        <v>0</v>
      </c>
      <c r="EH62" s="99">
        <v>0</v>
      </c>
      <c r="EI62" s="99">
        <v>0</v>
      </c>
      <c r="EJ62" s="99">
        <v>0</v>
      </c>
      <c r="EK62" s="99">
        <v>0</v>
      </c>
      <c r="EL62" s="99">
        <v>0</v>
      </c>
      <c r="EM62" s="99">
        <v>0</v>
      </c>
      <c r="EN62" s="99">
        <v>0</v>
      </c>
      <c r="EO62" s="94">
        <v>0</v>
      </c>
      <c r="EP62" s="102">
        <v>0</v>
      </c>
      <c r="EQ62" s="93">
        <v>0</v>
      </c>
      <c r="ER62" s="99">
        <v>0</v>
      </c>
      <c r="ES62" s="99">
        <v>0</v>
      </c>
      <c r="ET62" s="94">
        <v>0</v>
      </c>
      <c r="EU62" s="94">
        <v>0</v>
      </c>
      <c r="EV62" s="99">
        <v>0</v>
      </c>
      <c r="EW62" s="99">
        <v>0</v>
      </c>
      <c r="EX62" s="94">
        <v>0</v>
      </c>
      <c r="EY62" s="94">
        <v>0</v>
      </c>
      <c r="EZ62" s="99">
        <v>0</v>
      </c>
      <c r="FA62" s="99">
        <v>0</v>
      </c>
      <c r="FB62" s="94">
        <v>0</v>
      </c>
      <c r="FC62" s="94">
        <v>0</v>
      </c>
      <c r="FD62" s="99">
        <v>0</v>
      </c>
      <c r="FE62" s="94">
        <v>0</v>
      </c>
      <c r="FF62" s="99">
        <v>0</v>
      </c>
      <c r="FG62" s="99">
        <v>0</v>
      </c>
      <c r="FH62" s="94">
        <v>0</v>
      </c>
      <c r="FI62" s="94">
        <v>0</v>
      </c>
      <c r="FJ62" s="99">
        <v>0</v>
      </c>
      <c r="FK62" s="99">
        <v>0</v>
      </c>
      <c r="FL62" s="94">
        <v>0</v>
      </c>
      <c r="FM62" s="94">
        <v>0</v>
      </c>
      <c r="FN62" s="99">
        <v>0</v>
      </c>
      <c r="FO62" s="99">
        <v>0</v>
      </c>
      <c r="FP62" s="94">
        <v>0</v>
      </c>
      <c r="FQ62" s="94">
        <v>0</v>
      </c>
      <c r="FR62" s="99">
        <v>0</v>
      </c>
      <c r="FS62" s="99">
        <v>0</v>
      </c>
      <c r="FT62" s="94">
        <v>0</v>
      </c>
      <c r="FU62" s="102">
        <v>0</v>
      </c>
      <c r="FV62" s="96">
        <v>2034687</v>
      </c>
      <c r="FW62" s="101">
        <v>0</v>
      </c>
      <c r="FX62" s="103">
        <v>0</v>
      </c>
      <c r="FY62" s="104">
        <v>2034687</v>
      </c>
      <c r="FZ62" s="104">
        <v>2034687</v>
      </c>
      <c r="GA62" s="105">
        <v>0</v>
      </c>
    </row>
    <row r="63" spans="1:183">
      <c r="A63" s="46" t="s">
        <v>169</v>
      </c>
      <c r="B63" s="47"/>
      <c r="C63" s="47"/>
      <c r="D63" s="47"/>
      <c r="E63" s="47"/>
      <c r="F63" s="47"/>
      <c r="G63" s="47"/>
      <c r="H63" s="47"/>
      <c r="I63" s="106">
        <v>-3365393</v>
      </c>
      <c r="J63" s="107">
        <v>312</v>
      </c>
      <c r="K63" s="107">
        <v>-39</v>
      </c>
      <c r="L63" s="107">
        <v>7406</v>
      </c>
      <c r="M63" s="107">
        <v>142564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8">
        <v>0</v>
      </c>
      <c r="AC63" s="109">
        <v>-3215149</v>
      </c>
      <c r="AD63" s="109">
        <v>0</v>
      </c>
      <c r="AE63" s="110">
        <v>-3215149</v>
      </c>
      <c r="AF63" s="111">
        <v>166635</v>
      </c>
      <c r="AG63" s="111">
        <v>417064</v>
      </c>
      <c r="AH63" s="111">
        <v>0</v>
      </c>
      <c r="AI63" s="111">
        <v>0</v>
      </c>
      <c r="AJ63" s="111">
        <v>0</v>
      </c>
      <c r="AK63" s="111">
        <v>0</v>
      </c>
      <c r="AL63" s="111">
        <v>0</v>
      </c>
      <c r="AM63" s="111">
        <v>0</v>
      </c>
      <c r="AN63" s="111">
        <v>0</v>
      </c>
      <c r="AO63" s="111">
        <v>0</v>
      </c>
      <c r="AP63" s="111">
        <v>0</v>
      </c>
      <c r="AQ63" s="111">
        <v>0</v>
      </c>
      <c r="AR63" s="111">
        <v>0</v>
      </c>
      <c r="AS63" s="111">
        <v>0</v>
      </c>
      <c r="AT63" s="111">
        <v>0</v>
      </c>
      <c r="AU63" s="111">
        <v>0</v>
      </c>
      <c r="AV63" s="111">
        <v>0</v>
      </c>
      <c r="AW63" s="111">
        <v>0</v>
      </c>
      <c r="AX63" s="111">
        <v>0</v>
      </c>
      <c r="AY63" s="108">
        <v>0</v>
      </c>
      <c r="AZ63" s="106">
        <v>157554</v>
      </c>
      <c r="BA63" s="111">
        <v>29028</v>
      </c>
      <c r="BB63" s="111">
        <v>1709</v>
      </c>
      <c r="BC63" s="111">
        <v>0</v>
      </c>
      <c r="BD63" s="111">
        <v>0</v>
      </c>
      <c r="BE63" s="111">
        <v>0</v>
      </c>
      <c r="BF63" s="111">
        <v>0</v>
      </c>
      <c r="BG63" s="111">
        <v>0</v>
      </c>
      <c r="BH63" s="111">
        <v>0</v>
      </c>
      <c r="BI63" s="111">
        <v>0</v>
      </c>
      <c r="BJ63" s="111">
        <v>0</v>
      </c>
      <c r="BK63" s="111">
        <v>0</v>
      </c>
      <c r="BL63" s="111">
        <v>0</v>
      </c>
      <c r="BM63" s="111">
        <v>0</v>
      </c>
      <c r="BN63" s="111">
        <v>0</v>
      </c>
      <c r="BO63" s="111">
        <v>0</v>
      </c>
      <c r="BP63" s="111">
        <v>0</v>
      </c>
      <c r="BQ63" s="111">
        <v>0</v>
      </c>
      <c r="BR63" s="107">
        <v>0</v>
      </c>
      <c r="BS63" s="108">
        <v>0</v>
      </c>
      <c r="BT63" s="109">
        <v>-2443161</v>
      </c>
      <c r="BU63" s="106">
        <v>0</v>
      </c>
      <c r="BV63" s="112">
        <v>0</v>
      </c>
      <c r="BW63" s="161">
        <v>-2443161</v>
      </c>
      <c r="BX63" s="46" t="s">
        <v>169</v>
      </c>
      <c r="BY63" s="47"/>
      <c r="BZ63" s="47"/>
      <c r="CA63" s="47"/>
      <c r="CB63" s="47"/>
      <c r="CC63" s="47"/>
      <c r="CD63" s="47"/>
      <c r="CE63" s="170"/>
      <c r="CF63" s="106">
        <v>-61250</v>
      </c>
      <c r="CG63" s="111">
        <v>937</v>
      </c>
      <c r="CH63" s="111">
        <v>-66</v>
      </c>
      <c r="CI63" s="111">
        <v>-65042</v>
      </c>
      <c r="CJ63" s="111">
        <v>1038</v>
      </c>
      <c r="CK63" s="111">
        <v>0</v>
      </c>
      <c r="CL63" s="111">
        <v>0</v>
      </c>
      <c r="CM63" s="111">
        <v>0</v>
      </c>
      <c r="CN63" s="111">
        <v>0</v>
      </c>
      <c r="CO63" s="111">
        <v>0</v>
      </c>
      <c r="CP63" s="111">
        <v>0</v>
      </c>
      <c r="CQ63" s="111">
        <v>0</v>
      </c>
      <c r="CR63" s="111">
        <v>0</v>
      </c>
      <c r="CS63" s="111">
        <v>0</v>
      </c>
      <c r="CT63" s="111">
        <v>0</v>
      </c>
      <c r="CU63" s="111">
        <v>0</v>
      </c>
      <c r="CV63" s="111">
        <v>0</v>
      </c>
      <c r="CW63" s="111">
        <v>0</v>
      </c>
      <c r="CX63" s="111">
        <v>0</v>
      </c>
      <c r="CY63" s="111">
        <v>0</v>
      </c>
      <c r="CZ63" s="108">
        <v>-124383</v>
      </c>
      <c r="DA63" s="106">
        <v>0</v>
      </c>
      <c r="DB63" s="111">
        <v>0</v>
      </c>
      <c r="DC63" s="111">
        <v>0</v>
      </c>
      <c r="DD63" s="111">
        <v>0</v>
      </c>
      <c r="DE63" s="111">
        <v>0</v>
      </c>
      <c r="DF63" s="111">
        <v>0</v>
      </c>
      <c r="DG63" s="111">
        <v>0</v>
      </c>
      <c r="DH63" s="111">
        <v>0</v>
      </c>
      <c r="DI63" s="111">
        <v>0</v>
      </c>
      <c r="DJ63" s="111">
        <v>0</v>
      </c>
      <c r="DK63" s="111">
        <v>0</v>
      </c>
      <c r="DL63" s="111">
        <v>0</v>
      </c>
      <c r="DM63" s="111">
        <v>0</v>
      </c>
      <c r="DN63" s="111">
        <v>0</v>
      </c>
      <c r="DO63" s="111">
        <v>0</v>
      </c>
      <c r="DP63" s="111">
        <v>0</v>
      </c>
      <c r="DQ63" s="111">
        <v>0</v>
      </c>
      <c r="DR63" s="111">
        <v>0</v>
      </c>
      <c r="DS63" s="111">
        <v>0</v>
      </c>
      <c r="DT63" s="111">
        <v>0</v>
      </c>
      <c r="DU63" s="108">
        <v>0</v>
      </c>
      <c r="DV63" s="106">
        <v>0</v>
      </c>
      <c r="DW63" s="111">
        <v>0</v>
      </c>
      <c r="DX63" s="111">
        <v>0</v>
      </c>
      <c r="DY63" s="111">
        <v>0</v>
      </c>
      <c r="DZ63" s="111">
        <v>0</v>
      </c>
      <c r="EA63" s="111">
        <v>0</v>
      </c>
      <c r="EB63" s="111">
        <v>0</v>
      </c>
      <c r="EC63" s="111">
        <v>0</v>
      </c>
      <c r="ED63" s="111">
        <v>0</v>
      </c>
      <c r="EE63" s="111">
        <v>0</v>
      </c>
      <c r="EF63" s="111">
        <v>0</v>
      </c>
      <c r="EG63" s="111">
        <v>0</v>
      </c>
      <c r="EH63" s="111">
        <v>0</v>
      </c>
      <c r="EI63" s="111">
        <v>0</v>
      </c>
      <c r="EJ63" s="111">
        <v>0</v>
      </c>
      <c r="EK63" s="111">
        <v>0</v>
      </c>
      <c r="EL63" s="111">
        <v>0</v>
      </c>
      <c r="EM63" s="111">
        <v>0</v>
      </c>
      <c r="EN63" s="111">
        <v>0</v>
      </c>
      <c r="EO63" s="107">
        <v>0</v>
      </c>
      <c r="EP63" s="108">
        <v>0</v>
      </c>
      <c r="EQ63" s="106">
        <v>5405</v>
      </c>
      <c r="ER63" s="111">
        <v>8842</v>
      </c>
      <c r="ES63" s="111">
        <v>1145</v>
      </c>
      <c r="ET63" s="107">
        <v>3303</v>
      </c>
      <c r="EU63" s="107">
        <v>3868</v>
      </c>
      <c r="EV63" s="111">
        <v>-11816</v>
      </c>
      <c r="EW63" s="111">
        <v>1</v>
      </c>
      <c r="EX63" s="107">
        <v>5899</v>
      </c>
      <c r="EY63" s="107">
        <v>0</v>
      </c>
      <c r="EZ63" s="111">
        <v>0</v>
      </c>
      <c r="FA63" s="111">
        <v>0</v>
      </c>
      <c r="FB63" s="107">
        <v>0</v>
      </c>
      <c r="FC63" s="107">
        <v>0</v>
      </c>
      <c r="FD63" s="111">
        <v>0</v>
      </c>
      <c r="FE63" s="107">
        <v>0</v>
      </c>
      <c r="FF63" s="111">
        <v>0</v>
      </c>
      <c r="FG63" s="111">
        <v>0</v>
      </c>
      <c r="FH63" s="107">
        <v>0</v>
      </c>
      <c r="FI63" s="107">
        <v>0</v>
      </c>
      <c r="FJ63" s="111">
        <v>0</v>
      </c>
      <c r="FK63" s="111">
        <v>0</v>
      </c>
      <c r="FL63" s="107">
        <v>0</v>
      </c>
      <c r="FM63" s="107">
        <v>0</v>
      </c>
      <c r="FN63" s="111">
        <v>0</v>
      </c>
      <c r="FO63" s="111">
        <v>0</v>
      </c>
      <c r="FP63" s="107">
        <v>0</v>
      </c>
      <c r="FQ63" s="107">
        <v>0</v>
      </c>
      <c r="FR63" s="111">
        <v>0</v>
      </c>
      <c r="FS63" s="111">
        <v>0</v>
      </c>
      <c r="FT63" s="107">
        <v>0</v>
      </c>
      <c r="FU63" s="108">
        <v>16646</v>
      </c>
      <c r="FV63" s="109">
        <v>-2550898</v>
      </c>
      <c r="FW63" s="112">
        <v>0</v>
      </c>
      <c r="FX63" s="108">
        <v>0</v>
      </c>
      <c r="FY63" s="113">
        <v>-2550898</v>
      </c>
      <c r="FZ63" s="113">
        <v>-2550898</v>
      </c>
      <c r="GA63" s="113">
        <v>0</v>
      </c>
    </row>
    <row r="64" spans="1:183">
      <c r="A64" s="57" t="s">
        <v>234</v>
      </c>
      <c r="B64" s="58"/>
      <c r="C64" s="58"/>
      <c r="D64" s="58"/>
      <c r="E64" s="58"/>
      <c r="F64" s="58"/>
      <c r="G64" s="58"/>
      <c r="H64" s="58"/>
      <c r="I64" s="124">
        <v>-44</v>
      </c>
      <c r="J64" s="125">
        <v>0</v>
      </c>
      <c r="K64" s="125">
        <v>0</v>
      </c>
      <c r="L64" s="125">
        <v>0</v>
      </c>
      <c r="M64" s="125">
        <v>0</v>
      </c>
      <c r="N64" s="125">
        <v>0</v>
      </c>
      <c r="O64" s="125">
        <v>0</v>
      </c>
      <c r="P64" s="125">
        <v>0</v>
      </c>
      <c r="Q64" s="125">
        <v>0</v>
      </c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5">
        <v>0</v>
      </c>
      <c r="Y64" s="125">
        <v>0</v>
      </c>
      <c r="Z64" s="125">
        <v>0</v>
      </c>
      <c r="AA64" s="125">
        <v>0</v>
      </c>
      <c r="AB64" s="126">
        <v>0</v>
      </c>
      <c r="AC64" s="127">
        <v>-44</v>
      </c>
      <c r="AD64" s="128">
        <v>0</v>
      </c>
      <c r="AE64" s="129">
        <v>-44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  <c r="AK64" s="130">
        <v>0</v>
      </c>
      <c r="AL64" s="130">
        <v>0</v>
      </c>
      <c r="AM64" s="130">
        <v>0</v>
      </c>
      <c r="AN64" s="130">
        <v>0</v>
      </c>
      <c r="AO64" s="130">
        <v>0</v>
      </c>
      <c r="AP64" s="130">
        <v>0</v>
      </c>
      <c r="AQ64" s="130">
        <v>0</v>
      </c>
      <c r="AR64" s="130">
        <v>0</v>
      </c>
      <c r="AS64" s="130">
        <v>0</v>
      </c>
      <c r="AT64" s="130">
        <v>0</v>
      </c>
      <c r="AU64" s="130">
        <v>0</v>
      </c>
      <c r="AV64" s="130">
        <v>0</v>
      </c>
      <c r="AW64" s="130">
        <v>0</v>
      </c>
      <c r="AX64" s="130">
        <v>0</v>
      </c>
      <c r="AY64" s="126">
        <v>0</v>
      </c>
      <c r="AZ64" s="124">
        <v>0</v>
      </c>
      <c r="BA64" s="130">
        <v>0</v>
      </c>
      <c r="BB64" s="130">
        <v>20</v>
      </c>
      <c r="BC64" s="130">
        <v>0</v>
      </c>
      <c r="BD64" s="130">
        <v>0</v>
      </c>
      <c r="BE64" s="130">
        <v>0</v>
      </c>
      <c r="BF64" s="130">
        <v>0</v>
      </c>
      <c r="BG64" s="130">
        <v>0</v>
      </c>
      <c r="BH64" s="130">
        <v>0</v>
      </c>
      <c r="BI64" s="130">
        <v>0</v>
      </c>
      <c r="BJ64" s="130">
        <v>0</v>
      </c>
      <c r="BK64" s="130">
        <v>0</v>
      </c>
      <c r="BL64" s="130">
        <v>0</v>
      </c>
      <c r="BM64" s="130">
        <v>0</v>
      </c>
      <c r="BN64" s="130">
        <v>0</v>
      </c>
      <c r="BO64" s="130">
        <v>0</v>
      </c>
      <c r="BP64" s="130">
        <v>0</v>
      </c>
      <c r="BQ64" s="130">
        <v>0</v>
      </c>
      <c r="BR64" s="125">
        <v>0</v>
      </c>
      <c r="BS64" s="126">
        <v>0</v>
      </c>
      <c r="BT64" s="127">
        <v>-24</v>
      </c>
      <c r="BU64" s="131">
        <v>0</v>
      </c>
      <c r="BV64" s="132">
        <v>0</v>
      </c>
      <c r="BW64" s="163">
        <v>-24</v>
      </c>
      <c r="BX64" s="57" t="s">
        <v>170</v>
      </c>
      <c r="BY64" s="58"/>
      <c r="BZ64" s="58"/>
      <c r="CA64" s="58"/>
      <c r="CB64" s="58"/>
      <c r="CC64" s="58"/>
      <c r="CD64" s="58"/>
      <c r="CE64" s="172"/>
      <c r="CF64" s="124">
        <v>0</v>
      </c>
      <c r="CG64" s="130">
        <v>0</v>
      </c>
      <c r="CH64" s="130">
        <v>0</v>
      </c>
      <c r="CI64" s="130">
        <v>0</v>
      </c>
      <c r="CJ64" s="130">
        <v>0</v>
      </c>
      <c r="CK64" s="130">
        <v>0</v>
      </c>
      <c r="CL64" s="130">
        <v>0</v>
      </c>
      <c r="CM64" s="130">
        <v>0</v>
      </c>
      <c r="CN64" s="130">
        <v>0</v>
      </c>
      <c r="CO64" s="130">
        <v>0</v>
      </c>
      <c r="CP64" s="130">
        <v>0</v>
      </c>
      <c r="CQ64" s="130">
        <v>0</v>
      </c>
      <c r="CR64" s="130">
        <v>0</v>
      </c>
      <c r="CS64" s="130">
        <v>0</v>
      </c>
      <c r="CT64" s="130">
        <v>0</v>
      </c>
      <c r="CU64" s="130">
        <v>0</v>
      </c>
      <c r="CV64" s="130">
        <v>0</v>
      </c>
      <c r="CW64" s="130">
        <v>0</v>
      </c>
      <c r="CX64" s="130">
        <v>0</v>
      </c>
      <c r="CY64" s="130">
        <v>0</v>
      </c>
      <c r="CZ64" s="133">
        <v>0</v>
      </c>
      <c r="DA64" s="124">
        <v>0</v>
      </c>
      <c r="DB64" s="130">
        <v>0</v>
      </c>
      <c r="DC64" s="130">
        <v>0</v>
      </c>
      <c r="DD64" s="130">
        <v>0</v>
      </c>
      <c r="DE64" s="130">
        <v>0</v>
      </c>
      <c r="DF64" s="130">
        <v>0</v>
      </c>
      <c r="DG64" s="130">
        <v>0</v>
      </c>
      <c r="DH64" s="130">
        <v>0</v>
      </c>
      <c r="DI64" s="130">
        <v>0</v>
      </c>
      <c r="DJ64" s="130">
        <v>0</v>
      </c>
      <c r="DK64" s="130">
        <v>0</v>
      </c>
      <c r="DL64" s="130">
        <v>0</v>
      </c>
      <c r="DM64" s="130">
        <v>0</v>
      </c>
      <c r="DN64" s="130">
        <v>0</v>
      </c>
      <c r="DO64" s="130">
        <v>0</v>
      </c>
      <c r="DP64" s="130">
        <v>0</v>
      </c>
      <c r="DQ64" s="130">
        <v>0</v>
      </c>
      <c r="DR64" s="130">
        <v>0</v>
      </c>
      <c r="DS64" s="130">
        <v>0</v>
      </c>
      <c r="DT64" s="130">
        <v>0</v>
      </c>
      <c r="DU64" s="133">
        <v>0</v>
      </c>
      <c r="DV64" s="124">
        <v>0</v>
      </c>
      <c r="DW64" s="130">
        <v>0</v>
      </c>
      <c r="DX64" s="130">
        <v>0</v>
      </c>
      <c r="DY64" s="130">
        <v>0</v>
      </c>
      <c r="DZ64" s="130">
        <v>0</v>
      </c>
      <c r="EA64" s="130">
        <v>0</v>
      </c>
      <c r="EB64" s="130">
        <v>0</v>
      </c>
      <c r="EC64" s="130">
        <v>0</v>
      </c>
      <c r="ED64" s="130">
        <v>0</v>
      </c>
      <c r="EE64" s="130">
        <v>0</v>
      </c>
      <c r="EF64" s="130">
        <v>0</v>
      </c>
      <c r="EG64" s="130">
        <v>0</v>
      </c>
      <c r="EH64" s="130">
        <v>0</v>
      </c>
      <c r="EI64" s="130">
        <v>0</v>
      </c>
      <c r="EJ64" s="130">
        <v>0</v>
      </c>
      <c r="EK64" s="130">
        <v>0</v>
      </c>
      <c r="EL64" s="130">
        <v>0</v>
      </c>
      <c r="EM64" s="130">
        <v>0</v>
      </c>
      <c r="EN64" s="130">
        <v>0</v>
      </c>
      <c r="EO64" s="125">
        <v>0</v>
      </c>
      <c r="EP64" s="133">
        <v>0</v>
      </c>
      <c r="EQ64" s="124">
        <v>0</v>
      </c>
      <c r="ER64" s="130">
        <v>0</v>
      </c>
      <c r="ES64" s="130">
        <v>0</v>
      </c>
      <c r="ET64" s="125">
        <v>0</v>
      </c>
      <c r="EU64" s="125">
        <v>0</v>
      </c>
      <c r="EV64" s="130">
        <v>0</v>
      </c>
      <c r="EW64" s="130">
        <v>0</v>
      </c>
      <c r="EX64" s="125">
        <v>0</v>
      </c>
      <c r="EY64" s="125">
        <v>0</v>
      </c>
      <c r="EZ64" s="130">
        <v>0</v>
      </c>
      <c r="FA64" s="130">
        <v>0</v>
      </c>
      <c r="FB64" s="125">
        <v>0</v>
      </c>
      <c r="FC64" s="125">
        <v>0</v>
      </c>
      <c r="FD64" s="130">
        <v>0</v>
      </c>
      <c r="FE64" s="125">
        <v>0</v>
      </c>
      <c r="FF64" s="130">
        <v>0</v>
      </c>
      <c r="FG64" s="130">
        <v>0</v>
      </c>
      <c r="FH64" s="125">
        <v>0</v>
      </c>
      <c r="FI64" s="125">
        <v>0</v>
      </c>
      <c r="FJ64" s="130">
        <v>0</v>
      </c>
      <c r="FK64" s="130">
        <v>0</v>
      </c>
      <c r="FL64" s="125">
        <v>0</v>
      </c>
      <c r="FM64" s="125">
        <v>0</v>
      </c>
      <c r="FN64" s="130">
        <v>0</v>
      </c>
      <c r="FO64" s="130">
        <v>0</v>
      </c>
      <c r="FP64" s="125">
        <v>0</v>
      </c>
      <c r="FQ64" s="125">
        <v>0</v>
      </c>
      <c r="FR64" s="130">
        <v>0</v>
      </c>
      <c r="FS64" s="130">
        <v>0</v>
      </c>
      <c r="FT64" s="125">
        <v>0</v>
      </c>
      <c r="FU64" s="133">
        <v>0</v>
      </c>
      <c r="FV64" s="127">
        <v>-24</v>
      </c>
      <c r="FW64" s="132">
        <v>0</v>
      </c>
      <c r="FX64" s="134">
        <v>0</v>
      </c>
      <c r="FY64" s="135">
        <v>-24</v>
      </c>
      <c r="FZ64" s="135">
        <v>-24</v>
      </c>
      <c r="GA64" s="136">
        <v>0</v>
      </c>
    </row>
    <row r="65" spans="1:183">
      <c r="A65" s="59" t="s">
        <v>171</v>
      </c>
      <c r="B65" s="60"/>
      <c r="C65" s="60"/>
      <c r="D65" s="60"/>
      <c r="E65" s="60"/>
      <c r="F65" s="60"/>
      <c r="G65" s="60"/>
      <c r="H65" s="60"/>
      <c r="I65" s="137">
        <v>164884080</v>
      </c>
      <c r="J65" s="138">
        <v>153371</v>
      </c>
      <c r="K65" s="138">
        <v>38701</v>
      </c>
      <c r="L65" s="138">
        <v>70470</v>
      </c>
      <c r="M65" s="138">
        <v>-204253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9">
        <v>0</v>
      </c>
      <c r="AC65" s="140">
        <v>164942369</v>
      </c>
      <c r="AD65" s="141">
        <v>0</v>
      </c>
      <c r="AE65" s="142">
        <v>164942369</v>
      </c>
      <c r="AF65" s="143">
        <v>4661135</v>
      </c>
      <c r="AG65" s="143">
        <v>3579663</v>
      </c>
      <c r="AH65" s="143">
        <v>0</v>
      </c>
      <c r="AI65" s="143">
        <v>0</v>
      </c>
      <c r="AJ65" s="143">
        <v>0</v>
      </c>
      <c r="AK65" s="143">
        <v>0</v>
      </c>
      <c r="AL65" s="143">
        <v>0</v>
      </c>
      <c r="AM65" s="143">
        <v>0</v>
      </c>
      <c r="AN65" s="143">
        <v>0</v>
      </c>
      <c r="AO65" s="143">
        <v>0</v>
      </c>
      <c r="AP65" s="143">
        <v>0</v>
      </c>
      <c r="AQ65" s="143">
        <v>0</v>
      </c>
      <c r="AR65" s="143">
        <v>0</v>
      </c>
      <c r="AS65" s="143">
        <v>0</v>
      </c>
      <c r="AT65" s="143">
        <v>0</v>
      </c>
      <c r="AU65" s="143">
        <v>0</v>
      </c>
      <c r="AV65" s="143">
        <v>0</v>
      </c>
      <c r="AW65" s="143">
        <v>0</v>
      </c>
      <c r="AX65" s="143">
        <v>0</v>
      </c>
      <c r="AY65" s="139">
        <v>0</v>
      </c>
      <c r="AZ65" s="137">
        <v>952845</v>
      </c>
      <c r="BA65" s="143">
        <v>311181</v>
      </c>
      <c r="BB65" s="143">
        <v>4775</v>
      </c>
      <c r="BC65" s="143">
        <v>0</v>
      </c>
      <c r="BD65" s="143">
        <v>0</v>
      </c>
      <c r="BE65" s="143">
        <v>0</v>
      </c>
      <c r="BF65" s="143">
        <v>0</v>
      </c>
      <c r="BG65" s="143">
        <v>0</v>
      </c>
      <c r="BH65" s="143">
        <v>0</v>
      </c>
      <c r="BI65" s="143">
        <v>0</v>
      </c>
      <c r="BJ65" s="143">
        <v>0</v>
      </c>
      <c r="BK65" s="143">
        <v>0</v>
      </c>
      <c r="BL65" s="143">
        <v>0</v>
      </c>
      <c r="BM65" s="143">
        <v>0</v>
      </c>
      <c r="BN65" s="143">
        <v>0</v>
      </c>
      <c r="BO65" s="143">
        <v>0</v>
      </c>
      <c r="BP65" s="143">
        <v>0</v>
      </c>
      <c r="BQ65" s="143">
        <v>0</v>
      </c>
      <c r="BR65" s="138">
        <v>0</v>
      </c>
      <c r="BS65" s="139">
        <v>0</v>
      </c>
      <c r="BT65" s="140">
        <v>174451969</v>
      </c>
      <c r="BU65" s="144">
        <v>0</v>
      </c>
      <c r="BV65" s="145">
        <v>-920733</v>
      </c>
      <c r="BW65" s="164">
        <v>173531236</v>
      </c>
      <c r="BX65" s="59" t="s">
        <v>171</v>
      </c>
      <c r="BY65" s="60"/>
      <c r="BZ65" s="60"/>
      <c r="CA65" s="60"/>
      <c r="CB65" s="60"/>
      <c r="CC65" s="60"/>
      <c r="CD65" s="60"/>
      <c r="CE65" s="173"/>
      <c r="CF65" s="137">
        <v>1445833</v>
      </c>
      <c r="CG65" s="143">
        <v>28566</v>
      </c>
      <c r="CH65" s="143">
        <v>91687</v>
      </c>
      <c r="CI65" s="143">
        <v>612095</v>
      </c>
      <c r="CJ65" s="143">
        <v>7294</v>
      </c>
      <c r="CK65" s="143">
        <v>0</v>
      </c>
      <c r="CL65" s="143">
        <v>0</v>
      </c>
      <c r="CM65" s="143">
        <v>0</v>
      </c>
      <c r="CN65" s="143">
        <v>0</v>
      </c>
      <c r="CO65" s="143">
        <v>0</v>
      </c>
      <c r="CP65" s="143">
        <v>0</v>
      </c>
      <c r="CQ65" s="143">
        <v>0</v>
      </c>
      <c r="CR65" s="143">
        <v>0</v>
      </c>
      <c r="CS65" s="143">
        <v>0</v>
      </c>
      <c r="CT65" s="143">
        <v>0</v>
      </c>
      <c r="CU65" s="143">
        <v>0</v>
      </c>
      <c r="CV65" s="143">
        <v>0</v>
      </c>
      <c r="CW65" s="143">
        <v>0</v>
      </c>
      <c r="CX65" s="143">
        <v>0</v>
      </c>
      <c r="CY65" s="143">
        <v>0</v>
      </c>
      <c r="CZ65" s="146">
        <v>2185476</v>
      </c>
      <c r="DA65" s="137">
        <v>0</v>
      </c>
      <c r="DB65" s="143">
        <v>0</v>
      </c>
      <c r="DC65" s="143">
        <v>0</v>
      </c>
      <c r="DD65" s="143">
        <v>0</v>
      </c>
      <c r="DE65" s="143">
        <v>0</v>
      </c>
      <c r="DF65" s="143">
        <v>0</v>
      </c>
      <c r="DG65" s="143">
        <v>0</v>
      </c>
      <c r="DH65" s="143">
        <v>0</v>
      </c>
      <c r="DI65" s="143">
        <v>0</v>
      </c>
      <c r="DJ65" s="143">
        <v>0</v>
      </c>
      <c r="DK65" s="143">
        <v>0</v>
      </c>
      <c r="DL65" s="143">
        <v>0</v>
      </c>
      <c r="DM65" s="143">
        <v>0</v>
      </c>
      <c r="DN65" s="143">
        <v>0</v>
      </c>
      <c r="DO65" s="143">
        <v>0</v>
      </c>
      <c r="DP65" s="143">
        <v>0</v>
      </c>
      <c r="DQ65" s="143">
        <v>0</v>
      </c>
      <c r="DR65" s="143">
        <v>0</v>
      </c>
      <c r="DS65" s="143">
        <v>0</v>
      </c>
      <c r="DT65" s="143">
        <v>0</v>
      </c>
      <c r="DU65" s="146">
        <v>0</v>
      </c>
      <c r="DV65" s="137">
        <v>0</v>
      </c>
      <c r="DW65" s="143">
        <v>0</v>
      </c>
      <c r="DX65" s="143">
        <v>0</v>
      </c>
      <c r="DY65" s="143">
        <v>0</v>
      </c>
      <c r="DZ65" s="143">
        <v>0</v>
      </c>
      <c r="EA65" s="143">
        <v>0</v>
      </c>
      <c r="EB65" s="143">
        <v>0</v>
      </c>
      <c r="EC65" s="143">
        <v>0</v>
      </c>
      <c r="ED65" s="143">
        <v>0</v>
      </c>
      <c r="EE65" s="143">
        <v>0</v>
      </c>
      <c r="EF65" s="143">
        <v>0</v>
      </c>
      <c r="EG65" s="143">
        <v>0</v>
      </c>
      <c r="EH65" s="143">
        <v>0</v>
      </c>
      <c r="EI65" s="143">
        <v>0</v>
      </c>
      <c r="EJ65" s="143">
        <v>0</v>
      </c>
      <c r="EK65" s="143">
        <v>0</v>
      </c>
      <c r="EL65" s="143">
        <v>0</v>
      </c>
      <c r="EM65" s="143">
        <v>0</v>
      </c>
      <c r="EN65" s="143">
        <v>0</v>
      </c>
      <c r="EO65" s="138">
        <v>0</v>
      </c>
      <c r="EP65" s="146">
        <v>0</v>
      </c>
      <c r="EQ65" s="137">
        <v>42791</v>
      </c>
      <c r="ER65" s="143">
        <v>445148</v>
      </c>
      <c r="ES65" s="143">
        <v>115088</v>
      </c>
      <c r="ET65" s="138">
        <v>583952</v>
      </c>
      <c r="EU65" s="138">
        <v>84177</v>
      </c>
      <c r="EV65" s="143">
        <v>37424</v>
      </c>
      <c r="EW65" s="143">
        <v>12758</v>
      </c>
      <c r="EX65" s="138">
        <v>62173</v>
      </c>
      <c r="EY65" s="138">
        <v>0</v>
      </c>
      <c r="EZ65" s="143">
        <v>0</v>
      </c>
      <c r="FA65" s="143">
        <v>0</v>
      </c>
      <c r="FB65" s="138">
        <v>0</v>
      </c>
      <c r="FC65" s="138">
        <v>0</v>
      </c>
      <c r="FD65" s="143">
        <v>0</v>
      </c>
      <c r="FE65" s="138">
        <v>0</v>
      </c>
      <c r="FF65" s="143">
        <v>0</v>
      </c>
      <c r="FG65" s="143">
        <v>0</v>
      </c>
      <c r="FH65" s="138">
        <v>0</v>
      </c>
      <c r="FI65" s="138">
        <v>0</v>
      </c>
      <c r="FJ65" s="143">
        <v>0</v>
      </c>
      <c r="FK65" s="143">
        <v>0</v>
      </c>
      <c r="FL65" s="138">
        <v>0</v>
      </c>
      <c r="FM65" s="138">
        <v>0</v>
      </c>
      <c r="FN65" s="143">
        <v>0</v>
      </c>
      <c r="FO65" s="143">
        <v>0</v>
      </c>
      <c r="FP65" s="138">
        <v>0</v>
      </c>
      <c r="FQ65" s="138">
        <v>0</v>
      </c>
      <c r="FR65" s="143">
        <v>0</v>
      </c>
      <c r="FS65" s="143">
        <v>0</v>
      </c>
      <c r="FT65" s="138">
        <v>0</v>
      </c>
      <c r="FU65" s="146">
        <v>1383511</v>
      </c>
      <c r="FV65" s="140">
        <v>177100222</v>
      </c>
      <c r="FW65" s="145">
        <v>0</v>
      </c>
      <c r="FX65" s="147">
        <v>-471694</v>
      </c>
      <c r="FY65" s="148">
        <v>176628529</v>
      </c>
      <c r="FZ65" s="148">
        <v>176628529</v>
      </c>
      <c r="GA65" s="149">
        <v>0</v>
      </c>
    </row>
    <row r="66" spans="1:183" ht="14.25" thickBot="1">
      <c r="A66" s="50" t="s">
        <v>172</v>
      </c>
      <c r="B66" s="51"/>
      <c r="C66" s="51"/>
      <c r="D66" s="51"/>
      <c r="E66" s="51"/>
      <c r="F66" s="51"/>
      <c r="G66" s="51"/>
      <c r="H66" s="51"/>
      <c r="I66" s="150">
        <v>161518644</v>
      </c>
      <c r="J66" s="151">
        <v>153683</v>
      </c>
      <c r="K66" s="151">
        <v>38663</v>
      </c>
      <c r="L66" s="151">
        <v>77876</v>
      </c>
      <c r="M66" s="151">
        <v>-61689</v>
      </c>
      <c r="N66" s="151">
        <v>0</v>
      </c>
      <c r="O66" s="151">
        <v>0</v>
      </c>
      <c r="P66" s="151">
        <v>0</v>
      </c>
      <c r="Q66" s="151">
        <v>0</v>
      </c>
      <c r="R66" s="151">
        <v>0</v>
      </c>
      <c r="S66" s="151">
        <v>0</v>
      </c>
      <c r="T66" s="151">
        <v>0</v>
      </c>
      <c r="U66" s="151">
        <v>0</v>
      </c>
      <c r="V66" s="151">
        <v>0</v>
      </c>
      <c r="W66" s="151">
        <v>0</v>
      </c>
      <c r="X66" s="151">
        <v>0</v>
      </c>
      <c r="Y66" s="151">
        <v>0</v>
      </c>
      <c r="Z66" s="151">
        <v>0</v>
      </c>
      <c r="AA66" s="151">
        <v>0</v>
      </c>
      <c r="AB66" s="152">
        <v>0</v>
      </c>
      <c r="AC66" s="153">
        <v>161727177</v>
      </c>
      <c r="AD66" s="153">
        <v>0</v>
      </c>
      <c r="AE66" s="154">
        <v>161727177</v>
      </c>
      <c r="AF66" s="155">
        <v>4827770</v>
      </c>
      <c r="AG66" s="155">
        <v>3996727</v>
      </c>
      <c r="AH66" s="155">
        <v>0</v>
      </c>
      <c r="AI66" s="155">
        <v>0</v>
      </c>
      <c r="AJ66" s="155">
        <v>0</v>
      </c>
      <c r="AK66" s="155">
        <v>0</v>
      </c>
      <c r="AL66" s="155">
        <v>0</v>
      </c>
      <c r="AM66" s="155">
        <v>0</v>
      </c>
      <c r="AN66" s="155">
        <v>0</v>
      </c>
      <c r="AO66" s="155">
        <v>0</v>
      </c>
      <c r="AP66" s="155">
        <v>0</v>
      </c>
      <c r="AQ66" s="155">
        <v>0</v>
      </c>
      <c r="AR66" s="155">
        <v>0</v>
      </c>
      <c r="AS66" s="155">
        <v>0</v>
      </c>
      <c r="AT66" s="155">
        <v>0</v>
      </c>
      <c r="AU66" s="155">
        <v>0</v>
      </c>
      <c r="AV66" s="155">
        <v>0</v>
      </c>
      <c r="AW66" s="155">
        <v>0</v>
      </c>
      <c r="AX66" s="155">
        <v>0</v>
      </c>
      <c r="AY66" s="152">
        <v>0</v>
      </c>
      <c r="AZ66" s="150">
        <v>1110398</v>
      </c>
      <c r="BA66" s="155">
        <v>340209</v>
      </c>
      <c r="BB66" s="155">
        <v>6504</v>
      </c>
      <c r="BC66" s="155">
        <v>0</v>
      </c>
      <c r="BD66" s="155">
        <v>0</v>
      </c>
      <c r="BE66" s="155">
        <v>0</v>
      </c>
      <c r="BF66" s="155">
        <v>0</v>
      </c>
      <c r="BG66" s="155">
        <v>0</v>
      </c>
      <c r="BH66" s="155">
        <v>0</v>
      </c>
      <c r="BI66" s="155">
        <v>0</v>
      </c>
      <c r="BJ66" s="155">
        <v>0</v>
      </c>
      <c r="BK66" s="155">
        <v>0</v>
      </c>
      <c r="BL66" s="155">
        <v>0</v>
      </c>
      <c r="BM66" s="155">
        <v>0</v>
      </c>
      <c r="BN66" s="155">
        <v>0</v>
      </c>
      <c r="BO66" s="155">
        <v>0</v>
      </c>
      <c r="BP66" s="155">
        <v>0</v>
      </c>
      <c r="BQ66" s="155">
        <v>0</v>
      </c>
      <c r="BR66" s="151">
        <v>0</v>
      </c>
      <c r="BS66" s="152">
        <v>0</v>
      </c>
      <c r="BT66" s="153">
        <v>172008785</v>
      </c>
      <c r="BU66" s="150">
        <v>0</v>
      </c>
      <c r="BV66" s="156">
        <v>-920733</v>
      </c>
      <c r="BW66" s="165">
        <v>171088052</v>
      </c>
      <c r="BX66" s="50" t="s">
        <v>172</v>
      </c>
      <c r="BY66" s="51"/>
      <c r="BZ66" s="51"/>
      <c r="CA66" s="51"/>
      <c r="CB66" s="51"/>
      <c r="CC66" s="51"/>
      <c r="CD66" s="51"/>
      <c r="CE66" s="174"/>
      <c r="CF66" s="150">
        <v>1384583</v>
      </c>
      <c r="CG66" s="155">
        <v>29503</v>
      </c>
      <c r="CH66" s="155">
        <v>91621</v>
      </c>
      <c r="CI66" s="155">
        <v>547054</v>
      </c>
      <c r="CJ66" s="155">
        <v>8332</v>
      </c>
      <c r="CK66" s="155">
        <v>0</v>
      </c>
      <c r="CL66" s="155">
        <v>0</v>
      </c>
      <c r="CM66" s="155">
        <v>0</v>
      </c>
      <c r="CN66" s="155">
        <v>0</v>
      </c>
      <c r="CO66" s="155">
        <v>0</v>
      </c>
      <c r="CP66" s="155">
        <v>0</v>
      </c>
      <c r="CQ66" s="155">
        <v>0</v>
      </c>
      <c r="CR66" s="155">
        <v>0</v>
      </c>
      <c r="CS66" s="155">
        <v>0</v>
      </c>
      <c r="CT66" s="155">
        <v>0</v>
      </c>
      <c r="CU66" s="155">
        <v>0</v>
      </c>
      <c r="CV66" s="155">
        <v>0</v>
      </c>
      <c r="CW66" s="155">
        <v>0</v>
      </c>
      <c r="CX66" s="155">
        <v>0</v>
      </c>
      <c r="CY66" s="155">
        <v>0</v>
      </c>
      <c r="CZ66" s="152">
        <v>2061093</v>
      </c>
      <c r="DA66" s="150">
        <v>0</v>
      </c>
      <c r="DB66" s="155">
        <v>0</v>
      </c>
      <c r="DC66" s="155">
        <v>0</v>
      </c>
      <c r="DD66" s="155">
        <v>0</v>
      </c>
      <c r="DE66" s="155">
        <v>0</v>
      </c>
      <c r="DF66" s="155">
        <v>0</v>
      </c>
      <c r="DG66" s="155">
        <v>0</v>
      </c>
      <c r="DH66" s="155">
        <v>0</v>
      </c>
      <c r="DI66" s="155">
        <v>0</v>
      </c>
      <c r="DJ66" s="155">
        <v>0</v>
      </c>
      <c r="DK66" s="155">
        <v>0</v>
      </c>
      <c r="DL66" s="155">
        <v>0</v>
      </c>
      <c r="DM66" s="155">
        <v>0</v>
      </c>
      <c r="DN66" s="155">
        <v>0</v>
      </c>
      <c r="DO66" s="155">
        <v>0</v>
      </c>
      <c r="DP66" s="155">
        <v>0</v>
      </c>
      <c r="DQ66" s="155">
        <v>0</v>
      </c>
      <c r="DR66" s="155">
        <v>0</v>
      </c>
      <c r="DS66" s="155">
        <v>0</v>
      </c>
      <c r="DT66" s="155">
        <v>0</v>
      </c>
      <c r="DU66" s="152">
        <v>0</v>
      </c>
      <c r="DV66" s="150">
        <v>0</v>
      </c>
      <c r="DW66" s="155">
        <v>0</v>
      </c>
      <c r="DX66" s="155">
        <v>0</v>
      </c>
      <c r="DY66" s="155">
        <v>0</v>
      </c>
      <c r="DZ66" s="155">
        <v>0</v>
      </c>
      <c r="EA66" s="155">
        <v>0</v>
      </c>
      <c r="EB66" s="155">
        <v>0</v>
      </c>
      <c r="EC66" s="155">
        <v>0</v>
      </c>
      <c r="ED66" s="155">
        <v>0</v>
      </c>
      <c r="EE66" s="155">
        <v>0</v>
      </c>
      <c r="EF66" s="155">
        <v>0</v>
      </c>
      <c r="EG66" s="155">
        <v>0</v>
      </c>
      <c r="EH66" s="155">
        <v>0</v>
      </c>
      <c r="EI66" s="155">
        <v>0</v>
      </c>
      <c r="EJ66" s="155">
        <v>0</v>
      </c>
      <c r="EK66" s="155">
        <v>0</v>
      </c>
      <c r="EL66" s="155">
        <v>0</v>
      </c>
      <c r="EM66" s="155">
        <v>0</v>
      </c>
      <c r="EN66" s="155">
        <v>0</v>
      </c>
      <c r="EO66" s="151">
        <v>0</v>
      </c>
      <c r="EP66" s="152">
        <v>0</v>
      </c>
      <c r="EQ66" s="150">
        <v>48196</v>
      </c>
      <c r="ER66" s="155">
        <v>453989</v>
      </c>
      <c r="ES66" s="155">
        <v>116232</v>
      </c>
      <c r="ET66" s="151">
        <v>587255</v>
      </c>
      <c r="EU66" s="151">
        <v>88045</v>
      </c>
      <c r="EV66" s="155">
        <v>25608</v>
      </c>
      <c r="EW66" s="155">
        <v>12759</v>
      </c>
      <c r="EX66" s="151">
        <v>68072</v>
      </c>
      <c r="EY66" s="151">
        <v>0</v>
      </c>
      <c r="EZ66" s="155">
        <v>0</v>
      </c>
      <c r="FA66" s="155">
        <v>0</v>
      </c>
      <c r="FB66" s="151">
        <v>0</v>
      </c>
      <c r="FC66" s="151">
        <v>0</v>
      </c>
      <c r="FD66" s="155">
        <v>0</v>
      </c>
      <c r="FE66" s="151">
        <v>0</v>
      </c>
      <c r="FF66" s="155">
        <v>0</v>
      </c>
      <c r="FG66" s="155">
        <v>0</v>
      </c>
      <c r="FH66" s="151">
        <v>0</v>
      </c>
      <c r="FI66" s="151">
        <v>0</v>
      </c>
      <c r="FJ66" s="155">
        <v>0</v>
      </c>
      <c r="FK66" s="155">
        <v>0</v>
      </c>
      <c r="FL66" s="151">
        <v>0</v>
      </c>
      <c r="FM66" s="151">
        <v>0</v>
      </c>
      <c r="FN66" s="155">
        <v>0</v>
      </c>
      <c r="FO66" s="155">
        <v>0</v>
      </c>
      <c r="FP66" s="151">
        <v>0</v>
      </c>
      <c r="FQ66" s="151">
        <v>0</v>
      </c>
      <c r="FR66" s="155">
        <v>0</v>
      </c>
      <c r="FS66" s="155">
        <v>0</v>
      </c>
      <c r="FT66" s="151">
        <v>0</v>
      </c>
      <c r="FU66" s="152">
        <v>1400157</v>
      </c>
      <c r="FV66" s="153">
        <v>174549301</v>
      </c>
      <c r="FW66" s="156">
        <v>0</v>
      </c>
      <c r="FX66" s="152">
        <v>-471694</v>
      </c>
      <c r="FY66" s="157">
        <v>174077607</v>
      </c>
      <c r="FZ66" s="157">
        <v>174077607</v>
      </c>
      <c r="GA66" s="157">
        <v>0</v>
      </c>
    </row>
    <row r="67" spans="1:18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  <c r="FY67" s="52"/>
      <c r="FZ67" s="52"/>
      <c r="GA67" s="52"/>
    </row>
    <row r="68" spans="1:18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52"/>
      <c r="FX68" s="52"/>
      <c r="FY68" s="52"/>
      <c r="FZ68" s="52"/>
      <c r="GA68" s="52"/>
    </row>
    <row r="69" spans="1:18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52"/>
      <c r="FX69" s="52"/>
      <c r="FY69" s="52"/>
      <c r="FZ69" s="52"/>
      <c r="GA69" s="52"/>
    </row>
    <row r="70" spans="1:18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  <c r="FY70" s="52"/>
      <c r="FZ70" s="52"/>
      <c r="GA70" s="52"/>
    </row>
    <row r="71" spans="1:18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  <c r="FY71" s="52"/>
      <c r="FZ71" s="52"/>
      <c r="GA71" s="52"/>
    </row>
    <row r="72" spans="1:18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  <c r="FY72" s="52"/>
      <c r="FZ72" s="52"/>
      <c r="GA72" s="52"/>
    </row>
    <row r="73" spans="1:18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  <c r="FY73" s="52"/>
      <c r="FZ73" s="52"/>
      <c r="GA73" s="52"/>
    </row>
    <row r="74" spans="1:18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</row>
    <row r="75" spans="1:183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3"/>
      <c r="BY75" s="53"/>
      <c r="BZ75" s="53"/>
      <c r="CA75" s="53"/>
      <c r="CB75" s="53"/>
      <c r="CC75" s="53"/>
      <c r="CD75" s="53"/>
      <c r="CE75" s="53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  <c r="FY75" s="52"/>
      <c r="FZ75" s="52"/>
      <c r="GA75" s="52"/>
    </row>
    <row r="76" spans="1:183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3"/>
      <c r="BY76" s="53"/>
      <c r="BZ76" s="53"/>
      <c r="CA76" s="53"/>
      <c r="CB76" s="53"/>
      <c r="CC76" s="53"/>
      <c r="CD76" s="53"/>
      <c r="CE76" s="53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</row>
    <row r="77" spans="1:183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3"/>
      <c r="BY77" s="53"/>
      <c r="BZ77" s="53"/>
      <c r="CA77" s="53"/>
      <c r="CB77" s="53"/>
      <c r="CC77" s="53"/>
      <c r="CD77" s="53"/>
      <c r="CE77" s="53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</row>
    <row r="78" spans="1:183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3"/>
      <c r="BY78" s="53"/>
      <c r="BZ78" s="53"/>
      <c r="CA78" s="53"/>
      <c r="CB78" s="53"/>
      <c r="CC78" s="53"/>
      <c r="CD78" s="53"/>
      <c r="CE78" s="53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52"/>
      <c r="FX78" s="52"/>
      <c r="FY78" s="52"/>
      <c r="FZ78" s="52"/>
      <c r="GA78" s="52"/>
    </row>
    <row r="79" spans="1:18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  <c r="FV79" s="52"/>
      <c r="FW79" s="52"/>
      <c r="FX79" s="52"/>
      <c r="FY79" s="52"/>
      <c r="FZ79" s="52"/>
      <c r="GA79" s="52"/>
    </row>
    <row r="80" spans="1:18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</row>
    <row r="81" spans="1:183">
      <c r="A81" s="255"/>
      <c r="B81" s="255"/>
      <c r="C81" s="255"/>
      <c r="D81" s="255"/>
      <c r="E81" s="255"/>
      <c r="F81" s="54"/>
      <c r="G81" s="54"/>
      <c r="H81" s="54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56"/>
      <c r="BW81" s="256"/>
      <c r="BX81" s="255"/>
      <c r="BY81" s="255"/>
      <c r="BZ81" s="255"/>
      <c r="CA81" s="255"/>
      <c r="CB81" s="255"/>
      <c r="CC81" s="54"/>
      <c r="CD81" s="54"/>
      <c r="CE81" s="54"/>
      <c r="CF81" s="256"/>
      <c r="CG81" s="256"/>
      <c r="CH81" s="256"/>
      <c r="CI81" s="256"/>
      <c r="CJ81" s="256"/>
      <c r="CK81" s="256"/>
      <c r="CL81" s="256"/>
      <c r="CM81" s="256"/>
      <c r="CN81" s="256"/>
      <c r="CO81" s="256"/>
      <c r="CP81" s="256"/>
      <c r="CQ81" s="256"/>
      <c r="CR81" s="256"/>
      <c r="CS81" s="256"/>
      <c r="CT81" s="256"/>
      <c r="CU81" s="256"/>
      <c r="CV81" s="256"/>
      <c r="CW81" s="256"/>
      <c r="CX81" s="256"/>
      <c r="CY81" s="256"/>
      <c r="CZ81" s="256"/>
      <c r="DA81" s="256"/>
      <c r="DB81" s="256"/>
      <c r="DC81" s="256"/>
      <c r="DD81" s="256"/>
      <c r="DE81" s="256"/>
      <c r="DF81" s="256"/>
      <c r="DG81" s="256"/>
      <c r="DH81" s="256"/>
      <c r="DI81" s="256"/>
      <c r="DJ81" s="256"/>
      <c r="DK81" s="256"/>
      <c r="DL81" s="256"/>
      <c r="DM81" s="256"/>
      <c r="DN81" s="256"/>
      <c r="DO81" s="256"/>
      <c r="DP81" s="256"/>
      <c r="DQ81" s="256"/>
      <c r="DR81" s="256"/>
      <c r="DS81" s="256"/>
      <c r="DT81" s="256"/>
      <c r="DU81" s="256"/>
      <c r="DV81" s="256"/>
      <c r="DW81" s="256"/>
      <c r="DX81" s="256"/>
      <c r="DY81" s="256"/>
      <c r="DZ81" s="256"/>
      <c r="EA81" s="256"/>
      <c r="EB81" s="256"/>
      <c r="EC81" s="256"/>
      <c r="ED81" s="256"/>
      <c r="EE81" s="256"/>
      <c r="EF81" s="256"/>
      <c r="EG81" s="256"/>
      <c r="EH81" s="256"/>
      <c r="EI81" s="256"/>
      <c r="EJ81" s="256"/>
      <c r="EK81" s="256"/>
      <c r="EL81" s="256"/>
      <c r="EM81" s="256"/>
      <c r="EN81" s="256"/>
      <c r="EO81" s="256"/>
      <c r="EP81" s="256"/>
      <c r="EQ81" s="256"/>
      <c r="ER81" s="256"/>
      <c r="ES81" s="256"/>
      <c r="ET81" s="256"/>
      <c r="EU81" s="256"/>
      <c r="EV81" s="256"/>
      <c r="EW81" s="256"/>
      <c r="EX81" s="256"/>
      <c r="EY81" s="256"/>
      <c r="EZ81" s="256"/>
      <c r="FA81" s="256"/>
      <c r="FB81" s="256"/>
      <c r="FC81" s="256"/>
      <c r="FD81" s="256"/>
      <c r="FE81" s="256"/>
      <c r="FF81" s="256"/>
      <c r="FG81" s="256"/>
      <c r="FH81" s="256"/>
      <c r="FI81" s="256"/>
      <c r="FJ81" s="256"/>
      <c r="FK81" s="256"/>
      <c r="FL81" s="256"/>
      <c r="FM81" s="256"/>
      <c r="FN81" s="256"/>
      <c r="FO81" s="256"/>
      <c r="FP81" s="256"/>
      <c r="FQ81" s="256"/>
      <c r="FR81" s="256"/>
      <c r="FS81" s="256"/>
      <c r="FT81" s="256"/>
      <c r="FU81" s="256"/>
      <c r="FV81" s="256"/>
      <c r="FW81" s="256"/>
      <c r="FX81" s="256"/>
      <c r="FY81" s="256"/>
    </row>
    <row r="82" spans="1:183" s="16" customFormat="1" ht="13.5" customHeight="1">
      <c r="A82" s="255"/>
      <c r="B82" s="255"/>
      <c r="C82" s="255"/>
      <c r="D82" s="255"/>
      <c r="E82" s="255"/>
      <c r="F82" s="54"/>
      <c r="G82" s="54"/>
      <c r="H82" s="54"/>
      <c r="I82" s="255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254"/>
      <c r="AC82" s="254"/>
      <c r="AD82" s="254"/>
      <c r="AE82" s="254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4"/>
      <c r="BU82" s="254"/>
      <c r="BV82" s="254"/>
      <c r="BW82" s="254"/>
      <c r="BX82" s="255"/>
      <c r="BY82" s="255"/>
      <c r="BZ82" s="255"/>
      <c r="CA82" s="255"/>
      <c r="CB82" s="255"/>
      <c r="CC82" s="54"/>
      <c r="CD82" s="54"/>
      <c r="CE82" s="54"/>
      <c r="CF82" s="256"/>
      <c r="CG82" s="256"/>
      <c r="CH82" s="256"/>
      <c r="CI82" s="256"/>
      <c r="CJ82" s="256"/>
      <c r="CK82" s="256"/>
      <c r="CL82" s="256"/>
      <c r="CM82" s="256"/>
      <c r="CN82" s="256"/>
      <c r="CO82" s="256"/>
      <c r="CP82" s="256"/>
      <c r="CQ82" s="256"/>
      <c r="CR82" s="256"/>
      <c r="CS82" s="256"/>
      <c r="CT82" s="256"/>
      <c r="CU82" s="256"/>
      <c r="CV82" s="256"/>
      <c r="CW82" s="256"/>
      <c r="CX82" s="256"/>
      <c r="CY82" s="256"/>
      <c r="CZ82" s="256"/>
      <c r="DA82" s="256"/>
      <c r="DB82" s="256"/>
      <c r="DC82" s="256"/>
      <c r="DD82" s="256"/>
      <c r="DE82" s="256"/>
      <c r="DF82" s="256"/>
      <c r="DG82" s="256"/>
      <c r="DH82" s="256"/>
      <c r="DI82" s="256"/>
      <c r="DJ82" s="256"/>
      <c r="DK82" s="256"/>
      <c r="DL82" s="256"/>
      <c r="DM82" s="256"/>
      <c r="DN82" s="256"/>
      <c r="DO82" s="256"/>
      <c r="DP82" s="256"/>
      <c r="DQ82" s="256"/>
      <c r="DR82" s="256"/>
      <c r="DS82" s="256"/>
      <c r="DT82" s="256"/>
      <c r="DU82" s="256"/>
      <c r="DV82" s="256"/>
      <c r="DW82" s="256"/>
      <c r="DX82" s="256"/>
      <c r="DY82" s="256"/>
      <c r="DZ82" s="256"/>
      <c r="EA82" s="256"/>
      <c r="EB82" s="256"/>
      <c r="EC82" s="256"/>
      <c r="ED82" s="256"/>
      <c r="EE82" s="256"/>
      <c r="EF82" s="256"/>
      <c r="EG82" s="256"/>
      <c r="EH82" s="256"/>
      <c r="EI82" s="256"/>
      <c r="EJ82" s="256"/>
      <c r="EK82" s="256"/>
      <c r="EL82" s="256"/>
      <c r="EM82" s="256"/>
      <c r="EN82" s="256"/>
      <c r="EO82" s="256"/>
      <c r="EP82" s="256"/>
      <c r="EQ82" s="256"/>
      <c r="ER82" s="256"/>
      <c r="ES82" s="256"/>
      <c r="ET82" s="256"/>
      <c r="EU82" s="256"/>
      <c r="EV82" s="256"/>
      <c r="EW82" s="256"/>
      <c r="EX82" s="256"/>
      <c r="EY82" s="256"/>
      <c r="EZ82" s="256"/>
      <c r="FA82" s="256"/>
      <c r="FB82" s="256"/>
      <c r="FC82" s="256"/>
      <c r="FD82" s="256"/>
      <c r="FE82" s="256"/>
      <c r="FF82" s="256"/>
      <c r="FG82" s="256"/>
      <c r="FH82" s="256"/>
      <c r="FI82" s="256"/>
      <c r="FJ82" s="256"/>
      <c r="FK82" s="256"/>
      <c r="FL82" s="256"/>
      <c r="FM82" s="256"/>
      <c r="FN82" s="256"/>
      <c r="FO82" s="256"/>
      <c r="FP82" s="256"/>
      <c r="FQ82" s="256"/>
      <c r="FR82" s="256"/>
      <c r="FS82" s="256"/>
      <c r="FT82" s="256"/>
      <c r="FU82" s="256"/>
      <c r="FV82" s="254"/>
      <c r="FW82" s="254"/>
      <c r="FX82" s="254"/>
      <c r="FY82" s="254"/>
      <c r="FZ82" s="254"/>
      <c r="GA82" s="254"/>
    </row>
    <row r="83" spans="1:183" s="16" customFormat="1" ht="13.5" customHeight="1">
      <c r="A83" s="255"/>
      <c r="B83" s="255"/>
      <c r="C83" s="255"/>
      <c r="D83" s="255"/>
      <c r="E83" s="255"/>
      <c r="F83" s="54"/>
      <c r="G83" s="54"/>
      <c r="H83" s="54"/>
      <c r="I83" s="255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254"/>
      <c r="AC83" s="254"/>
      <c r="AD83" s="254"/>
      <c r="AE83" s="254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4"/>
      <c r="BU83" s="254"/>
      <c r="BV83" s="254"/>
      <c r="BW83" s="254"/>
      <c r="BX83" s="255"/>
      <c r="BY83" s="255"/>
      <c r="BZ83" s="255"/>
      <c r="CA83" s="255"/>
      <c r="CB83" s="255"/>
      <c r="CC83" s="54"/>
      <c r="CD83" s="54"/>
      <c r="CE83" s="54"/>
      <c r="CF83" s="254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255"/>
      <c r="DA83" s="254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255"/>
      <c r="DV83" s="254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255"/>
      <c r="EP83" s="255"/>
      <c r="EQ83" s="254"/>
      <c r="ER83" s="55"/>
      <c r="ES83" s="55"/>
      <c r="ET83" s="254"/>
      <c r="EU83" s="255"/>
      <c r="EV83" s="55"/>
      <c r="EW83" s="55"/>
      <c r="EX83" s="254"/>
      <c r="EY83" s="255"/>
      <c r="EZ83" s="55"/>
      <c r="FA83" s="55"/>
      <c r="FB83" s="254"/>
      <c r="FC83" s="255"/>
      <c r="FD83" s="55"/>
      <c r="FE83" s="255"/>
      <c r="FF83" s="55"/>
      <c r="FG83" s="55"/>
      <c r="FH83" s="254"/>
      <c r="FI83" s="255"/>
      <c r="FJ83" s="55"/>
      <c r="FK83" s="55"/>
      <c r="FL83" s="254"/>
      <c r="FM83" s="255"/>
      <c r="FN83" s="55"/>
      <c r="FO83" s="55"/>
      <c r="FP83" s="254"/>
      <c r="FQ83" s="255"/>
      <c r="FR83" s="55"/>
      <c r="FS83" s="55"/>
      <c r="FT83" s="254"/>
      <c r="FU83" s="255"/>
      <c r="FV83" s="254"/>
      <c r="FW83" s="254"/>
      <c r="FX83" s="254"/>
      <c r="FY83" s="254"/>
      <c r="FZ83" s="254"/>
      <c r="GA83" s="254"/>
    </row>
    <row r="84" spans="1:183" s="16" customFormat="1">
      <c r="A84" s="255"/>
      <c r="B84" s="255"/>
      <c r="C84" s="255"/>
      <c r="D84" s="255"/>
      <c r="E84" s="255"/>
      <c r="F84" s="54"/>
      <c r="G84" s="54"/>
      <c r="H84" s="54"/>
      <c r="I84" s="255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254"/>
      <c r="AC84" s="254"/>
      <c r="AD84" s="254"/>
      <c r="AE84" s="2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254"/>
      <c r="BU84" s="254"/>
      <c r="BV84" s="254"/>
      <c r="BW84" s="254"/>
      <c r="BX84" s="255"/>
      <c r="BY84" s="255"/>
      <c r="BZ84" s="255"/>
      <c r="CA84" s="255"/>
      <c r="CB84" s="255"/>
      <c r="CC84" s="54"/>
      <c r="CD84" s="54"/>
      <c r="CE84" s="54"/>
      <c r="CF84" s="254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255"/>
      <c r="DA84" s="254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255"/>
      <c r="DV84" s="254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255"/>
      <c r="EP84" s="255"/>
      <c r="EQ84" s="254"/>
      <c r="ER84" s="55"/>
      <c r="ES84" s="55"/>
      <c r="ET84" s="254"/>
      <c r="EU84" s="255"/>
      <c r="EV84" s="55"/>
      <c r="EW84" s="55"/>
      <c r="EX84" s="254"/>
      <c r="EY84" s="255"/>
      <c r="EZ84" s="55"/>
      <c r="FA84" s="55"/>
      <c r="FB84" s="254"/>
      <c r="FC84" s="255"/>
      <c r="FD84" s="55"/>
      <c r="FE84" s="255"/>
      <c r="FF84" s="55"/>
      <c r="FG84" s="55"/>
      <c r="FH84" s="254"/>
      <c r="FI84" s="255"/>
      <c r="FJ84" s="55"/>
      <c r="FK84" s="55"/>
      <c r="FL84" s="254"/>
      <c r="FM84" s="255"/>
      <c r="FN84" s="55"/>
      <c r="FO84" s="55"/>
      <c r="FP84" s="254"/>
      <c r="FQ84" s="255"/>
      <c r="FR84" s="55"/>
      <c r="FS84" s="55"/>
      <c r="FT84" s="254"/>
      <c r="FU84" s="255"/>
      <c r="FV84" s="254"/>
      <c r="FW84" s="254"/>
      <c r="FX84" s="254"/>
      <c r="FY84" s="254"/>
      <c r="FZ84" s="254"/>
      <c r="GA84" s="254"/>
    </row>
    <row r="85" spans="1:18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  <c r="FV85" s="52"/>
      <c r="FW85" s="52"/>
      <c r="FX85" s="52"/>
      <c r="FY85" s="52"/>
      <c r="FZ85" s="52"/>
      <c r="GA85" s="52"/>
    </row>
    <row r="86" spans="1:18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  <c r="FV86" s="52"/>
      <c r="FW86" s="52"/>
      <c r="FX86" s="52"/>
      <c r="FY86" s="52"/>
      <c r="FZ86" s="52"/>
      <c r="GA86" s="52"/>
    </row>
    <row r="87" spans="1:18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  <c r="FR87" s="52"/>
      <c r="FS87" s="52"/>
      <c r="FT87" s="52"/>
      <c r="FU87" s="52"/>
      <c r="FV87" s="52"/>
      <c r="FW87" s="52"/>
      <c r="FX87" s="52"/>
      <c r="FY87" s="52"/>
      <c r="FZ87" s="52"/>
      <c r="GA87" s="52"/>
    </row>
    <row r="88" spans="1:18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  <c r="FR88" s="52"/>
      <c r="FS88" s="52"/>
      <c r="FT88" s="52"/>
      <c r="FU88" s="52"/>
      <c r="FV88" s="52"/>
      <c r="FW88" s="52"/>
      <c r="FX88" s="52"/>
      <c r="FY88" s="52"/>
      <c r="FZ88" s="52"/>
      <c r="GA88" s="52"/>
    </row>
    <row r="89" spans="1:18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</row>
    <row r="90" spans="1:18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  <c r="FT90" s="52"/>
      <c r="FU90" s="52"/>
      <c r="FV90" s="52"/>
      <c r="FW90" s="52"/>
      <c r="FX90" s="52"/>
      <c r="FY90" s="52"/>
      <c r="FZ90" s="52"/>
      <c r="GA90" s="52"/>
    </row>
    <row r="91" spans="1:18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  <c r="FT91" s="52"/>
      <c r="FU91" s="52"/>
      <c r="FV91" s="52"/>
      <c r="FW91" s="52"/>
      <c r="FX91" s="52"/>
      <c r="FY91" s="52"/>
      <c r="FZ91" s="52"/>
      <c r="GA91" s="52"/>
    </row>
    <row r="92" spans="1:18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  <c r="FR92" s="52"/>
      <c r="FS92" s="52"/>
      <c r="FT92" s="52"/>
      <c r="FU92" s="52"/>
      <c r="FV92" s="52"/>
      <c r="FW92" s="52"/>
      <c r="FX92" s="52"/>
      <c r="FY92" s="52"/>
      <c r="FZ92" s="52"/>
      <c r="GA92" s="52"/>
    </row>
    <row r="93" spans="1:18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  <c r="FY93" s="52"/>
      <c r="FZ93" s="52"/>
      <c r="GA93" s="52"/>
    </row>
    <row r="94" spans="1:18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  <c r="FR94" s="52"/>
      <c r="FS94" s="52"/>
      <c r="FT94" s="52"/>
      <c r="FU94" s="52"/>
      <c r="FV94" s="52"/>
      <c r="FW94" s="52"/>
      <c r="FX94" s="52"/>
      <c r="FY94" s="52"/>
      <c r="FZ94" s="52"/>
      <c r="GA94" s="52"/>
    </row>
    <row r="95" spans="1:18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  <c r="FR95" s="52"/>
      <c r="FS95" s="52"/>
      <c r="FT95" s="52"/>
      <c r="FU95" s="52"/>
      <c r="FV95" s="52"/>
      <c r="FW95" s="52"/>
      <c r="FX95" s="52"/>
      <c r="FY95" s="52"/>
      <c r="FZ95" s="52"/>
      <c r="GA95" s="52"/>
    </row>
    <row r="96" spans="1:18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  <c r="FY96" s="52"/>
      <c r="FZ96" s="52"/>
      <c r="GA96" s="52"/>
    </row>
    <row r="97" spans="1:18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  <c r="FR97" s="52"/>
      <c r="FS97" s="52"/>
      <c r="FT97" s="52"/>
      <c r="FU97" s="52"/>
      <c r="FV97" s="52"/>
      <c r="FW97" s="52"/>
      <c r="FX97" s="52"/>
      <c r="FY97" s="52"/>
      <c r="FZ97" s="52"/>
      <c r="GA97" s="52"/>
    </row>
    <row r="98" spans="1:18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  <c r="FR98" s="52"/>
      <c r="FS98" s="52"/>
      <c r="FT98" s="52"/>
      <c r="FU98" s="52"/>
      <c r="FV98" s="52"/>
      <c r="FW98" s="52"/>
      <c r="FX98" s="52"/>
      <c r="FY98" s="52"/>
      <c r="FZ98" s="52"/>
      <c r="GA98" s="52"/>
    </row>
    <row r="99" spans="1:18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  <c r="FR99" s="52"/>
      <c r="FS99" s="52"/>
      <c r="FT99" s="52"/>
      <c r="FU99" s="52"/>
      <c r="FV99" s="52"/>
      <c r="FW99" s="52"/>
      <c r="FX99" s="52"/>
      <c r="FY99" s="52"/>
      <c r="FZ99" s="52"/>
      <c r="GA99" s="52"/>
    </row>
    <row r="100" spans="1:18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</row>
    <row r="101" spans="1:18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</row>
    <row r="102" spans="1:18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</row>
    <row r="103" spans="1:18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</row>
    <row r="104" spans="1:18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</row>
    <row r="105" spans="1:183">
      <c r="A105" s="255"/>
      <c r="B105" s="255"/>
      <c r="C105" s="255"/>
      <c r="D105" s="255"/>
      <c r="E105" s="255"/>
      <c r="F105" s="54"/>
      <c r="G105" s="54"/>
      <c r="H105" s="54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6"/>
      <c r="AG105" s="256"/>
      <c r="AH105" s="256"/>
      <c r="AI105" s="256"/>
      <c r="AJ105" s="256"/>
      <c r="AK105" s="256"/>
      <c r="AL105" s="256"/>
      <c r="AM105" s="256"/>
      <c r="AN105" s="256"/>
      <c r="AO105" s="256"/>
      <c r="AP105" s="256"/>
      <c r="AQ105" s="256"/>
      <c r="AR105" s="256"/>
      <c r="AS105" s="256"/>
      <c r="AT105" s="256"/>
      <c r="AU105" s="256"/>
      <c r="AV105" s="256"/>
      <c r="AW105" s="256"/>
      <c r="AX105" s="256"/>
      <c r="AY105" s="256"/>
      <c r="AZ105" s="256"/>
      <c r="BA105" s="256"/>
      <c r="BB105" s="256"/>
      <c r="BC105" s="256"/>
      <c r="BD105" s="256"/>
      <c r="BE105" s="256"/>
      <c r="BF105" s="256"/>
      <c r="BG105" s="256"/>
      <c r="BH105" s="256"/>
      <c r="BI105" s="256"/>
      <c r="BJ105" s="256"/>
      <c r="BK105" s="256"/>
      <c r="BL105" s="256"/>
      <c r="BM105" s="256"/>
      <c r="BN105" s="256"/>
      <c r="BO105" s="256"/>
      <c r="BP105" s="256"/>
      <c r="BQ105" s="256"/>
      <c r="BR105" s="256"/>
      <c r="BS105" s="256"/>
      <c r="BT105" s="256"/>
      <c r="BU105" s="256"/>
      <c r="BV105" s="256"/>
      <c r="BW105" s="256"/>
      <c r="BX105" s="255"/>
      <c r="BY105" s="255"/>
      <c r="BZ105" s="255"/>
      <c r="CA105" s="255"/>
      <c r="CB105" s="255"/>
      <c r="CC105" s="54"/>
      <c r="CD105" s="54"/>
      <c r="CE105" s="54"/>
      <c r="CF105" s="256"/>
      <c r="CG105" s="256"/>
      <c r="CH105" s="256"/>
      <c r="CI105" s="256"/>
      <c r="CJ105" s="256"/>
      <c r="CK105" s="256"/>
      <c r="CL105" s="256"/>
      <c r="CM105" s="256"/>
      <c r="CN105" s="256"/>
      <c r="CO105" s="256"/>
      <c r="CP105" s="256"/>
      <c r="CQ105" s="256"/>
      <c r="CR105" s="256"/>
      <c r="CS105" s="256"/>
      <c r="CT105" s="256"/>
      <c r="CU105" s="256"/>
      <c r="CV105" s="256"/>
      <c r="CW105" s="256"/>
      <c r="CX105" s="256"/>
      <c r="CY105" s="256"/>
      <c r="CZ105" s="256"/>
      <c r="DA105" s="256"/>
      <c r="DB105" s="256"/>
      <c r="DC105" s="256"/>
      <c r="DD105" s="256"/>
      <c r="DE105" s="256"/>
      <c r="DF105" s="256"/>
      <c r="DG105" s="256"/>
      <c r="DH105" s="256"/>
      <c r="DI105" s="256"/>
      <c r="DJ105" s="256"/>
      <c r="DK105" s="256"/>
      <c r="DL105" s="256"/>
      <c r="DM105" s="256"/>
      <c r="DN105" s="256"/>
      <c r="DO105" s="256"/>
      <c r="DP105" s="256"/>
      <c r="DQ105" s="256"/>
      <c r="DR105" s="256"/>
      <c r="DS105" s="256"/>
      <c r="DT105" s="256"/>
      <c r="DU105" s="256"/>
      <c r="DV105" s="256"/>
      <c r="DW105" s="256"/>
      <c r="DX105" s="256"/>
      <c r="DY105" s="256"/>
      <c r="DZ105" s="256"/>
      <c r="EA105" s="256"/>
      <c r="EB105" s="256"/>
      <c r="EC105" s="256"/>
      <c r="ED105" s="256"/>
      <c r="EE105" s="256"/>
      <c r="EF105" s="256"/>
      <c r="EG105" s="256"/>
      <c r="EH105" s="256"/>
      <c r="EI105" s="256"/>
      <c r="EJ105" s="256"/>
      <c r="EK105" s="256"/>
      <c r="EL105" s="256"/>
      <c r="EM105" s="256"/>
      <c r="EN105" s="256"/>
      <c r="EO105" s="256"/>
      <c r="EP105" s="256"/>
      <c r="EQ105" s="256"/>
      <c r="ER105" s="256"/>
      <c r="ES105" s="256"/>
      <c r="ET105" s="256"/>
      <c r="EU105" s="256"/>
      <c r="EV105" s="256"/>
      <c r="EW105" s="256"/>
      <c r="EX105" s="256"/>
      <c r="EY105" s="256"/>
      <c r="EZ105" s="256"/>
      <c r="FA105" s="256"/>
      <c r="FB105" s="256"/>
      <c r="FC105" s="256"/>
      <c r="FD105" s="256"/>
      <c r="FE105" s="256"/>
      <c r="FF105" s="256"/>
      <c r="FG105" s="256"/>
      <c r="FH105" s="256"/>
      <c r="FI105" s="256"/>
      <c r="FJ105" s="256"/>
      <c r="FK105" s="256"/>
      <c r="FL105" s="256"/>
      <c r="FM105" s="256"/>
      <c r="FN105" s="256"/>
      <c r="FO105" s="256"/>
      <c r="FP105" s="256"/>
      <c r="FQ105" s="256"/>
      <c r="FR105" s="256"/>
      <c r="FS105" s="256"/>
      <c r="FT105" s="256"/>
      <c r="FU105" s="256"/>
      <c r="FV105" s="256"/>
      <c r="FW105" s="256"/>
      <c r="FX105" s="256"/>
      <c r="FY105" s="256"/>
    </row>
    <row r="106" spans="1:183" s="16" customFormat="1" ht="13.5" customHeight="1">
      <c r="A106" s="255"/>
      <c r="B106" s="255"/>
      <c r="C106" s="255"/>
      <c r="D106" s="255"/>
      <c r="E106" s="255"/>
      <c r="F106" s="54"/>
      <c r="G106" s="54"/>
      <c r="H106" s="54"/>
      <c r="I106" s="255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254"/>
      <c r="AC106" s="254"/>
      <c r="AD106" s="254"/>
      <c r="AE106" s="254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4"/>
      <c r="BU106" s="254"/>
      <c r="BV106" s="254"/>
      <c r="BW106" s="254"/>
      <c r="BX106" s="255"/>
      <c r="BY106" s="255"/>
      <c r="BZ106" s="255"/>
      <c r="CA106" s="255"/>
      <c r="CB106" s="255"/>
      <c r="CC106" s="54"/>
      <c r="CD106" s="54"/>
      <c r="CE106" s="54"/>
      <c r="CF106" s="256"/>
      <c r="CG106" s="256"/>
      <c r="CH106" s="256"/>
      <c r="CI106" s="256"/>
      <c r="CJ106" s="256"/>
      <c r="CK106" s="256"/>
      <c r="CL106" s="256"/>
      <c r="CM106" s="256"/>
      <c r="CN106" s="256"/>
      <c r="CO106" s="256"/>
      <c r="CP106" s="256"/>
      <c r="CQ106" s="256"/>
      <c r="CR106" s="256"/>
      <c r="CS106" s="256"/>
      <c r="CT106" s="256"/>
      <c r="CU106" s="256"/>
      <c r="CV106" s="256"/>
      <c r="CW106" s="256"/>
      <c r="CX106" s="256"/>
      <c r="CY106" s="256"/>
      <c r="CZ106" s="256"/>
      <c r="DA106" s="256"/>
      <c r="DB106" s="256"/>
      <c r="DC106" s="256"/>
      <c r="DD106" s="256"/>
      <c r="DE106" s="256"/>
      <c r="DF106" s="256"/>
      <c r="DG106" s="256"/>
      <c r="DH106" s="256"/>
      <c r="DI106" s="256"/>
      <c r="DJ106" s="256"/>
      <c r="DK106" s="256"/>
      <c r="DL106" s="256"/>
      <c r="DM106" s="256"/>
      <c r="DN106" s="256"/>
      <c r="DO106" s="256"/>
      <c r="DP106" s="256"/>
      <c r="DQ106" s="256"/>
      <c r="DR106" s="256"/>
      <c r="DS106" s="256"/>
      <c r="DT106" s="256"/>
      <c r="DU106" s="256"/>
      <c r="DV106" s="256"/>
      <c r="DW106" s="256"/>
      <c r="DX106" s="256"/>
      <c r="DY106" s="256"/>
      <c r="DZ106" s="256"/>
      <c r="EA106" s="256"/>
      <c r="EB106" s="256"/>
      <c r="EC106" s="256"/>
      <c r="ED106" s="256"/>
      <c r="EE106" s="256"/>
      <c r="EF106" s="256"/>
      <c r="EG106" s="256"/>
      <c r="EH106" s="256"/>
      <c r="EI106" s="256"/>
      <c r="EJ106" s="256"/>
      <c r="EK106" s="256"/>
      <c r="EL106" s="256"/>
      <c r="EM106" s="256"/>
      <c r="EN106" s="256"/>
      <c r="EO106" s="256"/>
      <c r="EP106" s="256"/>
      <c r="EQ106" s="256"/>
      <c r="ER106" s="256"/>
      <c r="ES106" s="256"/>
      <c r="ET106" s="256"/>
      <c r="EU106" s="256"/>
      <c r="EV106" s="256"/>
      <c r="EW106" s="256"/>
      <c r="EX106" s="256"/>
      <c r="EY106" s="256"/>
      <c r="EZ106" s="256"/>
      <c r="FA106" s="256"/>
      <c r="FB106" s="256"/>
      <c r="FC106" s="256"/>
      <c r="FD106" s="256"/>
      <c r="FE106" s="256"/>
      <c r="FF106" s="256"/>
      <c r="FG106" s="256"/>
      <c r="FH106" s="256"/>
      <c r="FI106" s="256"/>
      <c r="FJ106" s="256"/>
      <c r="FK106" s="256"/>
      <c r="FL106" s="256"/>
      <c r="FM106" s="256"/>
      <c r="FN106" s="256"/>
      <c r="FO106" s="256"/>
      <c r="FP106" s="256"/>
      <c r="FQ106" s="256"/>
      <c r="FR106" s="256"/>
      <c r="FS106" s="256"/>
      <c r="FT106" s="256"/>
      <c r="FU106" s="256"/>
      <c r="FV106" s="254"/>
      <c r="FW106" s="254"/>
      <c r="FX106" s="254"/>
      <c r="FY106" s="254"/>
      <c r="FZ106" s="254"/>
      <c r="GA106" s="254"/>
    </row>
    <row r="107" spans="1:183" s="16" customFormat="1" ht="13.5" customHeight="1">
      <c r="A107" s="255"/>
      <c r="B107" s="255"/>
      <c r="C107" s="255"/>
      <c r="D107" s="255"/>
      <c r="E107" s="255"/>
      <c r="F107" s="54"/>
      <c r="G107" s="54"/>
      <c r="H107" s="54"/>
      <c r="I107" s="255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254"/>
      <c r="AC107" s="254"/>
      <c r="AD107" s="254"/>
      <c r="AE107" s="254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4"/>
      <c r="BU107" s="254"/>
      <c r="BV107" s="254"/>
      <c r="BW107" s="254"/>
      <c r="BX107" s="255"/>
      <c r="BY107" s="255"/>
      <c r="BZ107" s="255"/>
      <c r="CA107" s="255"/>
      <c r="CB107" s="255"/>
      <c r="CC107" s="54"/>
      <c r="CD107" s="54"/>
      <c r="CE107" s="54"/>
      <c r="CF107" s="254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255"/>
      <c r="DA107" s="254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255"/>
      <c r="DV107" s="254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255"/>
      <c r="EP107" s="255"/>
      <c r="EQ107" s="254"/>
      <c r="ER107" s="55"/>
      <c r="ES107" s="55"/>
      <c r="ET107" s="254"/>
      <c r="EU107" s="255"/>
      <c r="EV107" s="55"/>
      <c r="EW107" s="55"/>
      <c r="EX107" s="254"/>
      <c r="EY107" s="255"/>
      <c r="EZ107" s="55"/>
      <c r="FA107" s="55"/>
      <c r="FB107" s="254"/>
      <c r="FC107" s="255"/>
      <c r="FD107" s="55"/>
      <c r="FE107" s="255"/>
      <c r="FF107" s="55"/>
      <c r="FG107" s="55"/>
      <c r="FH107" s="254"/>
      <c r="FI107" s="255"/>
      <c r="FJ107" s="55"/>
      <c r="FK107" s="55"/>
      <c r="FL107" s="254"/>
      <c r="FM107" s="255"/>
      <c r="FN107" s="55"/>
      <c r="FO107" s="55"/>
      <c r="FP107" s="254"/>
      <c r="FQ107" s="255"/>
      <c r="FR107" s="55"/>
      <c r="FS107" s="55"/>
      <c r="FT107" s="254"/>
      <c r="FU107" s="255"/>
      <c r="FV107" s="254"/>
      <c r="FW107" s="254"/>
      <c r="FX107" s="254"/>
      <c r="FY107" s="254"/>
      <c r="FZ107" s="254"/>
      <c r="GA107" s="254"/>
    </row>
    <row r="108" spans="1:183" s="16" customFormat="1">
      <c r="A108" s="255"/>
      <c r="B108" s="255"/>
      <c r="C108" s="255"/>
      <c r="D108" s="255"/>
      <c r="E108" s="255"/>
      <c r="F108" s="54"/>
      <c r="G108" s="54"/>
      <c r="H108" s="54"/>
      <c r="I108" s="255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254"/>
      <c r="AC108" s="254"/>
      <c r="AD108" s="254"/>
      <c r="AE108" s="2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254"/>
      <c r="BU108" s="254"/>
      <c r="BV108" s="254"/>
      <c r="BW108" s="254"/>
      <c r="BX108" s="255"/>
      <c r="BY108" s="255"/>
      <c r="BZ108" s="255"/>
      <c r="CA108" s="255"/>
      <c r="CB108" s="255"/>
      <c r="CC108" s="54"/>
      <c r="CD108" s="54"/>
      <c r="CE108" s="54"/>
      <c r="CF108" s="254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255"/>
      <c r="DA108" s="254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255"/>
      <c r="DV108" s="254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255"/>
      <c r="EP108" s="255"/>
      <c r="EQ108" s="254"/>
      <c r="ER108" s="55"/>
      <c r="ES108" s="55"/>
      <c r="ET108" s="254"/>
      <c r="EU108" s="255"/>
      <c r="EV108" s="55"/>
      <c r="EW108" s="55"/>
      <c r="EX108" s="254"/>
      <c r="EY108" s="255"/>
      <c r="EZ108" s="55"/>
      <c r="FA108" s="55"/>
      <c r="FB108" s="254"/>
      <c r="FC108" s="255"/>
      <c r="FD108" s="55"/>
      <c r="FE108" s="255"/>
      <c r="FF108" s="55"/>
      <c r="FG108" s="55"/>
      <c r="FH108" s="254"/>
      <c r="FI108" s="255"/>
      <c r="FJ108" s="55"/>
      <c r="FK108" s="55"/>
      <c r="FL108" s="254"/>
      <c r="FM108" s="255"/>
      <c r="FN108" s="55"/>
      <c r="FO108" s="55"/>
      <c r="FP108" s="254"/>
      <c r="FQ108" s="255"/>
      <c r="FR108" s="55"/>
      <c r="FS108" s="55"/>
      <c r="FT108" s="254"/>
      <c r="FU108" s="255"/>
      <c r="FV108" s="254"/>
      <c r="FW108" s="254"/>
      <c r="FX108" s="254"/>
      <c r="FY108" s="254"/>
      <c r="FZ108" s="254"/>
      <c r="GA108" s="254"/>
    </row>
    <row r="109" spans="1:18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  <c r="FY109" s="52"/>
      <c r="FZ109" s="52"/>
      <c r="GA109" s="52"/>
    </row>
    <row r="110" spans="1:18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  <c r="FR110" s="52"/>
      <c r="FS110" s="52"/>
      <c r="FT110" s="52"/>
      <c r="FU110" s="52"/>
      <c r="FV110" s="52"/>
      <c r="FW110" s="52"/>
      <c r="FX110" s="52"/>
      <c r="FY110" s="52"/>
      <c r="FZ110" s="52"/>
      <c r="GA110" s="52"/>
    </row>
    <row r="111" spans="1:18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  <c r="FR111" s="52"/>
      <c r="FS111" s="52"/>
      <c r="FT111" s="52"/>
      <c r="FU111" s="52"/>
      <c r="FV111" s="52"/>
      <c r="FW111" s="52"/>
      <c r="FX111" s="52"/>
      <c r="FY111" s="52"/>
      <c r="FZ111" s="52"/>
      <c r="GA111" s="52"/>
    </row>
    <row r="112" spans="1:18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</row>
    <row r="113" spans="1:18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  <c r="FY113" s="52"/>
      <c r="FZ113" s="52"/>
      <c r="GA113" s="52"/>
    </row>
    <row r="114" spans="1:18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  <c r="FR114" s="52"/>
      <c r="FS114" s="52"/>
      <c r="FT114" s="52"/>
      <c r="FU114" s="52"/>
      <c r="FV114" s="52"/>
      <c r="FW114" s="52"/>
      <c r="FX114" s="52"/>
      <c r="FY114" s="52"/>
      <c r="FZ114" s="52"/>
      <c r="GA114" s="52"/>
    </row>
    <row r="115" spans="1:18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  <c r="FR115" s="52"/>
      <c r="FS115" s="52"/>
      <c r="FT115" s="52"/>
      <c r="FU115" s="52"/>
      <c r="FV115" s="52"/>
      <c r="FW115" s="52"/>
      <c r="FX115" s="52"/>
      <c r="FY115" s="52"/>
      <c r="FZ115" s="52"/>
      <c r="GA115" s="52"/>
    </row>
    <row r="116" spans="1:18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</row>
    <row r="117" spans="1:18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</row>
    <row r="118" spans="1:18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</row>
    <row r="119" spans="1:18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</row>
    <row r="120" spans="1:18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</row>
    <row r="121" spans="1:18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  <c r="FR121" s="52"/>
      <c r="FS121" s="52"/>
      <c r="FT121" s="52"/>
      <c r="FU121" s="52"/>
      <c r="FV121" s="52"/>
      <c r="FW121" s="52"/>
      <c r="FX121" s="52"/>
      <c r="FY121" s="52"/>
      <c r="FZ121" s="52"/>
      <c r="GA121" s="52"/>
    </row>
    <row r="122" spans="1:18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  <c r="FR122" s="52"/>
      <c r="FS122" s="52"/>
      <c r="FT122" s="52"/>
      <c r="FU122" s="52"/>
      <c r="FV122" s="52"/>
      <c r="FW122" s="52"/>
      <c r="FX122" s="52"/>
      <c r="FY122" s="52"/>
      <c r="FZ122" s="52"/>
      <c r="GA122" s="52"/>
    </row>
    <row r="123" spans="1:18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</row>
    <row r="124" spans="1:18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  <c r="FR124" s="52"/>
      <c r="FS124" s="52"/>
      <c r="FT124" s="52"/>
      <c r="FU124" s="52"/>
      <c r="FV124" s="52"/>
      <c r="FW124" s="52"/>
      <c r="FX124" s="52"/>
      <c r="FY124" s="52"/>
      <c r="FZ124" s="52"/>
      <c r="GA124" s="52"/>
    </row>
    <row r="125" spans="1:18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  <c r="FR125" s="52"/>
      <c r="FS125" s="52"/>
      <c r="FT125" s="52"/>
      <c r="FU125" s="52"/>
      <c r="FV125" s="52"/>
      <c r="FW125" s="52"/>
      <c r="FX125" s="52"/>
      <c r="FY125" s="52"/>
      <c r="FZ125" s="52"/>
      <c r="GA125" s="52"/>
    </row>
    <row r="126" spans="1:18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  <c r="FR126" s="52"/>
      <c r="FS126" s="52"/>
      <c r="FT126" s="52"/>
      <c r="FU126" s="52"/>
      <c r="FV126" s="52"/>
      <c r="FW126" s="52"/>
      <c r="FX126" s="52"/>
      <c r="FY126" s="52"/>
      <c r="FZ126" s="52"/>
      <c r="GA126" s="52"/>
    </row>
    <row r="127" spans="1:18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  <c r="FR127" s="52"/>
      <c r="FS127" s="52"/>
      <c r="FT127" s="52"/>
      <c r="FU127" s="52"/>
      <c r="FV127" s="52"/>
      <c r="FW127" s="52"/>
      <c r="FX127" s="52"/>
      <c r="FY127" s="52"/>
      <c r="FZ127" s="52"/>
      <c r="GA127" s="52"/>
    </row>
    <row r="128" spans="1:18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  <c r="FR128" s="52"/>
      <c r="FS128" s="52"/>
      <c r="FT128" s="52"/>
      <c r="FU128" s="52"/>
      <c r="FV128" s="52"/>
      <c r="FW128" s="52"/>
      <c r="FX128" s="52"/>
      <c r="FY128" s="52"/>
      <c r="FZ128" s="52"/>
      <c r="GA128" s="52"/>
    </row>
    <row r="129" spans="1:18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  <c r="FR129" s="52"/>
      <c r="FS129" s="52"/>
      <c r="FT129" s="52"/>
      <c r="FU129" s="52"/>
      <c r="FV129" s="52"/>
      <c r="FW129" s="52"/>
      <c r="FX129" s="52"/>
      <c r="FY129" s="52"/>
      <c r="FZ129" s="52"/>
      <c r="GA129" s="52"/>
    </row>
    <row r="130" spans="1:18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</row>
    <row r="131" spans="1:18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  <c r="FR131" s="52"/>
      <c r="FS131" s="52"/>
      <c r="FT131" s="52"/>
      <c r="FU131" s="52"/>
      <c r="FV131" s="52"/>
      <c r="FW131" s="52"/>
      <c r="FX131" s="52"/>
      <c r="FY131" s="52"/>
      <c r="FZ131" s="52"/>
      <c r="GA131" s="52"/>
    </row>
    <row r="132" spans="1:18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  <c r="FR132" s="52"/>
      <c r="FS132" s="52"/>
      <c r="FT132" s="52"/>
      <c r="FU132" s="52"/>
      <c r="FV132" s="52"/>
      <c r="FW132" s="52"/>
      <c r="FX132" s="52"/>
      <c r="FY132" s="52"/>
      <c r="FZ132" s="52"/>
      <c r="GA132" s="52"/>
    </row>
    <row r="133" spans="1:18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  <c r="FY133" s="52"/>
      <c r="FZ133" s="52"/>
      <c r="GA133" s="52"/>
    </row>
    <row r="134" spans="1:18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</row>
    <row r="135" spans="1:18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  <c r="FR135" s="52"/>
      <c r="FS135" s="52"/>
      <c r="FT135" s="52"/>
      <c r="FU135" s="52"/>
      <c r="FV135" s="52"/>
      <c r="FW135" s="52"/>
      <c r="FX135" s="52"/>
      <c r="FY135" s="52"/>
      <c r="FZ135" s="52"/>
      <c r="GA135" s="52"/>
    </row>
    <row r="136" spans="1:18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  <c r="FR136" s="52"/>
      <c r="FS136" s="52"/>
      <c r="FT136" s="52"/>
      <c r="FU136" s="52"/>
      <c r="FV136" s="52"/>
      <c r="FW136" s="52"/>
      <c r="FX136" s="52"/>
      <c r="FY136" s="52"/>
      <c r="FZ136" s="52"/>
      <c r="GA136" s="52"/>
    </row>
    <row r="137" spans="1:18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  <c r="FR137" s="52"/>
      <c r="FS137" s="52"/>
      <c r="FT137" s="52"/>
      <c r="FU137" s="52"/>
      <c r="FV137" s="52"/>
      <c r="FW137" s="52"/>
      <c r="FX137" s="52"/>
      <c r="FY137" s="52"/>
      <c r="FZ137" s="52"/>
      <c r="GA137" s="52"/>
    </row>
    <row r="138" spans="1:18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  <c r="FR138" s="52"/>
      <c r="FS138" s="52"/>
      <c r="FT138" s="52"/>
      <c r="FU138" s="52"/>
      <c r="FV138" s="52"/>
      <c r="FW138" s="52"/>
      <c r="FX138" s="52"/>
      <c r="FY138" s="52"/>
      <c r="FZ138" s="52"/>
      <c r="GA138" s="52"/>
    </row>
    <row r="139" spans="1:18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  <c r="FR139" s="52"/>
      <c r="FS139" s="52"/>
      <c r="FT139" s="52"/>
      <c r="FU139" s="52"/>
      <c r="FV139" s="52"/>
      <c r="FW139" s="52"/>
      <c r="FX139" s="52"/>
      <c r="FY139" s="52"/>
      <c r="FZ139" s="52"/>
      <c r="GA139" s="52"/>
    </row>
    <row r="140" spans="1:18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  <c r="FR140" s="52"/>
      <c r="FS140" s="52"/>
      <c r="FT140" s="52"/>
      <c r="FU140" s="52"/>
      <c r="FV140" s="52"/>
      <c r="FW140" s="52"/>
      <c r="FX140" s="52"/>
      <c r="FY140" s="52"/>
      <c r="FZ140" s="52"/>
      <c r="GA140" s="52"/>
    </row>
    <row r="141" spans="1:18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  <c r="FR141" s="52"/>
      <c r="FS141" s="52"/>
      <c r="FT141" s="52"/>
      <c r="FU141" s="52"/>
      <c r="FV141" s="52"/>
      <c r="FW141" s="52"/>
      <c r="FX141" s="52"/>
      <c r="FY141" s="52"/>
      <c r="FZ141" s="52"/>
      <c r="GA141" s="52"/>
    </row>
    <row r="142" spans="1:18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  <c r="FR142" s="52"/>
      <c r="FS142" s="52"/>
      <c r="FT142" s="52"/>
      <c r="FU142" s="52"/>
      <c r="FV142" s="52"/>
      <c r="FW142" s="52"/>
      <c r="FX142" s="52"/>
      <c r="FY142" s="52"/>
      <c r="FZ142" s="52"/>
      <c r="GA142" s="52"/>
    </row>
    <row r="143" spans="1:18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  <c r="FR143" s="52"/>
      <c r="FS143" s="52"/>
      <c r="FT143" s="52"/>
      <c r="FU143" s="52"/>
      <c r="FV143" s="52"/>
      <c r="FW143" s="52"/>
      <c r="FX143" s="52"/>
      <c r="FY143" s="52"/>
      <c r="FZ143" s="52"/>
      <c r="GA143" s="52"/>
    </row>
    <row r="144" spans="1:18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  <c r="FR144" s="52"/>
      <c r="FS144" s="52"/>
      <c r="FT144" s="52"/>
      <c r="FU144" s="52"/>
      <c r="FV144" s="52"/>
      <c r="FW144" s="52"/>
      <c r="FX144" s="52"/>
      <c r="FY144" s="52"/>
      <c r="FZ144" s="52"/>
      <c r="GA144" s="52"/>
    </row>
    <row r="145" spans="1:18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  <c r="FR145" s="52"/>
      <c r="FS145" s="52"/>
      <c r="FT145" s="52"/>
      <c r="FU145" s="52"/>
      <c r="FV145" s="52"/>
      <c r="FW145" s="52"/>
      <c r="FX145" s="52"/>
      <c r="FY145" s="52"/>
      <c r="FZ145" s="52"/>
      <c r="GA145" s="52"/>
    </row>
    <row r="146" spans="1:18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  <c r="FR146" s="52"/>
      <c r="FS146" s="52"/>
      <c r="FT146" s="52"/>
      <c r="FU146" s="52"/>
      <c r="FV146" s="52"/>
      <c r="FW146" s="52"/>
      <c r="FX146" s="52"/>
      <c r="FY146" s="52"/>
      <c r="FZ146" s="52"/>
      <c r="GA146" s="52"/>
    </row>
    <row r="147" spans="1:18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  <c r="FR147" s="52"/>
      <c r="FS147" s="52"/>
      <c r="FT147" s="52"/>
      <c r="FU147" s="52"/>
      <c r="FV147" s="52"/>
      <c r="FW147" s="52"/>
      <c r="FX147" s="52"/>
      <c r="FY147" s="52"/>
      <c r="FZ147" s="52"/>
      <c r="GA147" s="52"/>
    </row>
    <row r="148" spans="1:18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  <c r="FR148" s="52"/>
      <c r="FS148" s="52"/>
      <c r="FT148" s="52"/>
      <c r="FU148" s="52"/>
      <c r="FV148" s="52"/>
      <c r="FW148" s="52"/>
      <c r="FX148" s="52"/>
      <c r="FY148" s="52"/>
      <c r="FZ148" s="52"/>
      <c r="GA148" s="52"/>
    </row>
    <row r="149" spans="1:18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  <c r="FR149" s="52"/>
      <c r="FS149" s="52"/>
      <c r="FT149" s="52"/>
      <c r="FU149" s="52"/>
      <c r="FV149" s="52"/>
      <c r="FW149" s="52"/>
      <c r="FX149" s="52"/>
      <c r="FY149" s="52"/>
      <c r="FZ149" s="52"/>
      <c r="GA149" s="52"/>
    </row>
    <row r="150" spans="1:18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  <c r="FR150" s="52"/>
      <c r="FS150" s="52"/>
      <c r="FT150" s="52"/>
      <c r="FU150" s="52"/>
      <c r="FV150" s="52"/>
      <c r="FW150" s="52"/>
      <c r="FX150" s="52"/>
      <c r="FY150" s="52"/>
      <c r="FZ150" s="52"/>
      <c r="GA150" s="52"/>
    </row>
    <row r="151" spans="1:18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  <c r="FR151" s="52"/>
      <c r="FS151" s="52"/>
      <c r="FT151" s="52"/>
      <c r="FU151" s="52"/>
      <c r="FV151" s="52"/>
      <c r="FW151" s="52"/>
      <c r="FX151" s="52"/>
      <c r="FY151" s="52"/>
      <c r="FZ151" s="52"/>
      <c r="GA151" s="52"/>
    </row>
    <row r="152" spans="1:18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  <c r="FR152" s="52"/>
      <c r="FS152" s="52"/>
      <c r="FT152" s="52"/>
      <c r="FU152" s="52"/>
      <c r="FV152" s="52"/>
      <c r="FW152" s="52"/>
      <c r="FX152" s="52"/>
      <c r="FY152" s="52"/>
      <c r="FZ152" s="52"/>
      <c r="GA152" s="52"/>
    </row>
    <row r="153" spans="1:18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  <c r="FR153" s="52"/>
      <c r="FS153" s="52"/>
      <c r="FT153" s="52"/>
      <c r="FU153" s="52"/>
      <c r="FV153" s="52"/>
      <c r="FW153" s="52"/>
      <c r="FX153" s="52"/>
      <c r="FY153" s="52"/>
      <c r="FZ153" s="52"/>
      <c r="GA153" s="52"/>
    </row>
    <row r="154" spans="1:18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  <c r="FR154" s="52"/>
      <c r="FS154" s="52"/>
      <c r="FT154" s="52"/>
      <c r="FU154" s="52"/>
      <c r="FV154" s="52"/>
      <c r="FW154" s="52"/>
      <c r="FX154" s="52"/>
      <c r="FY154" s="52"/>
      <c r="FZ154" s="52"/>
      <c r="GA154" s="52"/>
    </row>
    <row r="155" spans="1:18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  <c r="FR155" s="52"/>
      <c r="FS155" s="52"/>
      <c r="FT155" s="52"/>
      <c r="FU155" s="52"/>
      <c r="FV155" s="52"/>
      <c r="FW155" s="52"/>
      <c r="FX155" s="52"/>
      <c r="FY155" s="52"/>
      <c r="FZ155" s="52"/>
      <c r="GA155" s="52"/>
    </row>
    <row r="156" spans="1:18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  <c r="FR156" s="52"/>
      <c r="FS156" s="52"/>
      <c r="FT156" s="52"/>
      <c r="FU156" s="52"/>
      <c r="FV156" s="52"/>
      <c r="FW156" s="52"/>
      <c r="FX156" s="52"/>
      <c r="FY156" s="52"/>
      <c r="FZ156" s="52"/>
      <c r="GA156" s="52"/>
    </row>
    <row r="157" spans="1:18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  <c r="FR157" s="52"/>
      <c r="FS157" s="52"/>
      <c r="FT157" s="52"/>
      <c r="FU157" s="52"/>
      <c r="FV157" s="52"/>
      <c r="FW157" s="52"/>
      <c r="FX157" s="52"/>
      <c r="FY157" s="52"/>
      <c r="FZ157" s="52"/>
      <c r="GA157" s="52"/>
    </row>
    <row r="158" spans="1:18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BX158" s="52"/>
      <c r="BY158" s="52"/>
      <c r="BZ158" s="52"/>
      <c r="CA158" s="52"/>
      <c r="CB158" s="52"/>
      <c r="CC158" s="52"/>
      <c r="CD158" s="52"/>
      <c r="CE158" s="52"/>
    </row>
    <row r="159" spans="1:183"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</sheetData>
  <mergeCells count="243">
    <mergeCell ref="GA106:GA108"/>
    <mergeCell ref="AF107:AY107"/>
    <mergeCell ref="AZ107:BS107"/>
    <mergeCell ref="CF107:CF108"/>
    <mergeCell ref="CZ107:CZ108"/>
    <mergeCell ref="DA107:DA108"/>
    <mergeCell ref="BW106:BW108"/>
    <mergeCell ref="CF106:CZ106"/>
    <mergeCell ref="DA106:DU106"/>
    <mergeCell ref="DV106:EP106"/>
    <mergeCell ref="EQ106:FU106"/>
    <mergeCell ref="FV106:FV108"/>
    <mergeCell ref="DU107:DU108"/>
    <mergeCell ref="DV107:DV108"/>
    <mergeCell ref="EO107:EO108"/>
    <mergeCell ref="EP107:EP108"/>
    <mergeCell ref="EQ107:EQ108"/>
    <mergeCell ref="ET107:ET108"/>
    <mergeCell ref="EU107:EU108"/>
    <mergeCell ref="EX107:EX108"/>
    <mergeCell ref="EY107:EY108"/>
    <mergeCell ref="FB107:FB108"/>
    <mergeCell ref="FW106:FW108"/>
    <mergeCell ref="FX106:FX108"/>
    <mergeCell ref="AE106:AE108"/>
    <mergeCell ref="AF106:BS106"/>
    <mergeCell ref="BT106:BT108"/>
    <mergeCell ref="BU106:BU108"/>
    <mergeCell ref="BV106:BV108"/>
    <mergeCell ref="FQ83:FQ84"/>
    <mergeCell ref="FT83:FT84"/>
    <mergeCell ref="FU83:FU84"/>
    <mergeCell ref="FZ106:FZ108"/>
    <mergeCell ref="FY106:FY108"/>
    <mergeCell ref="FP107:FP108"/>
    <mergeCell ref="FQ107:FQ108"/>
    <mergeCell ref="FT107:FT108"/>
    <mergeCell ref="FU107:FU108"/>
    <mergeCell ref="FC107:FC108"/>
    <mergeCell ref="FE107:FE108"/>
    <mergeCell ref="FH107:FH108"/>
    <mergeCell ref="FI107:FI108"/>
    <mergeCell ref="FL107:FL108"/>
    <mergeCell ref="FM107:FM108"/>
    <mergeCell ref="FZ82:FZ84"/>
    <mergeCell ref="A105:E108"/>
    <mergeCell ref="I105:AE105"/>
    <mergeCell ref="AF105:BW105"/>
    <mergeCell ref="CF105:FY105"/>
    <mergeCell ref="I106:I108"/>
    <mergeCell ref="AB106:AB108"/>
    <mergeCell ref="AC106:AC108"/>
    <mergeCell ref="FE83:FE84"/>
    <mergeCell ref="FH83:FH84"/>
    <mergeCell ref="FI83:FI84"/>
    <mergeCell ref="FL83:FL84"/>
    <mergeCell ref="FM83:FM84"/>
    <mergeCell ref="FP83:FP84"/>
    <mergeCell ref="ET83:ET84"/>
    <mergeCell ref="EU83:EU84"/>
    <mergeCell ref="EX83:EX84"/>
    <mergeCell ref="EY83:EY84"/>
    <mergeCell ref="FB83:FB84"/>
    <mergeCell ref="FC83:FC84"/>
    <mergeCell ref="FX82:FX84"/>
    <mergeCell ref="FY82:FY84"/>
    <mergeCell ref="AE82:AE84"/>
    <mergeCell ref="BX105:CB108"/>
    <mergeCell ref="AD106:AD108"/>
    <mergeCell ref="GA82:GA84"/>
    <mergeCell ref="AF83:AY83"/>
    <mergeCell ref="AZ83:BS83"/>
    <mergeCell ref="CF83:CF84"/>
    <mergeCell ref="CZ83:CZ84"/>
    <mergeCell ref="DA83:DA84"/>
    <mergeCell ref="DU83:DU84"/>
    <mergeCell ref="CF82:CZ82"/>
    <mergeCell ref="DA82:DU82"/>
    <mergeCell ref="DV82:EP82"/>
    <mergeCell ref="EQ82:FU82"/>
    <mergeCell ref="FV82:FV84"/>
    <mergeCell ref="FW82:FW84"/>
    <mergeCell ref="DV83:DV84"/>
    <mergeCell ref="EO83:EO84"/>
    <mergeCell ref="EP83:EP84"/>
    <mergeCell ref="EQ83:EQ84"/>
    <mergeCell ref="AF82:BS82"/>
    <mergeCell ref="BT82:BT84"/>
    <mergeCell ref="BU82:BU84"/>
    <mergeCell ref="BV82:BV84"/>
    <mergeCell ref="BW82:BW84"/>
    <mergeCell ref="BX81:CB84"/>
    <mergeCell ref="FT10:FT11"/>
    <mergeCell ref="FU10:FU11"/>
    <mergeCell ref="A81:E84"/>
    <mergeCell ref="I81:AE81"/>
    <mergeCell ref="AF81:BW81"/>
    <mergeCell ref="CF81:FY81"/>
    <mergeCell ref="I82:I84"/>
    <mergeCell ref="AB82:AB84"/>
    <mergeCell ref="AC82:AC84"/>
    <mergeCell ref="AD82:AD84"/>
    <mergeCell ref="FN10:FN11"/>
    <mergeCell ref="FO10:FO11"/>
    <mergeCell ref="FP10:FP11"/>
    <mergeCell ref="FQ10:FQ11"/>
    <mergeCell ref="FR10:FR11"/>
    <mergeCell ref="FS10:FS11"/>
    <mergeCell ref="FH10:FH11"/>
    <mergeCell ref="FI10:FI11"/>
    <mergeCell ref="FJ10:FJ11"/>
    <mergeCell ref="FK10:FK11"/>
    <mergeCell ref="FL10:FL11"/>
    <mergeCell ref="FM10:FM11"/>
    <mergeCell ref="FB10:FB11"/>
    <mergeCell ref="FC10:FC11"/>
    <mergeCell ref="FD10:FD11"/>
    <mergeCell ref="FE10:FE11"/>
    <mergeCell ref="FF10:FF11"/>
    <mergeCell ref="FG10:FG11"/>
    <mergeCell ref="EV10:EV11"/>
    <mergeCell ref="EW10:EW11"/>
    <mergeCell ref="EX10:EX11"/>
    <mergeCell ref="EY10:EY11"/>
    <mergeCell ref="EZ10:EZ11"/>
    <mergeCell ref="FA10:FA11"/>
    <mergeCell ref="EP10:EP11"/>
    <mergeCell ref="EQ10:EQ11"/>
    <mergeCell ref="ER10:ER11"/>
    <mergeCell ref="ES10:ES11"/>
    <mergeCell ref="ET10:ET11"/>
    <mergeCell ref="EU10:EU11"/>
    <mergeCell ref="EJ10:EJ11"/>
    <mergeCell ref="EK10:EK11"/>
    <mergeCell ref="EL10:EL11"/>
    <mergeCell ref="EM10:EM11"/>
    <mergeCell ref="EN10:EN11"/>
    <mergeCell ref="EO10:EO11"/>
    <mergeCell ref="ED10:ED11"/>
    <mergeCell ref="EE10:EE11"/>
    <mergeCell ref="EF10:EF11"/>
    <mergeCell ref="EG10:EG11"/>
    <mergeCell ref="EH10:EH11"/>
    <mergeCell ref="EI10:EI11"/>
    <mergeCell ref="DT10:DT11"/>
    <mergeCell ref="DU10:DU11"/>
    <mergeCell ref="DV10:DV11"/>
    <mergeCell ref="DW10:DW11"/>
    <mergeCell ref="DX10:DX11"/>
    <mergeCell ref="DY10:DY11"/>
    <mergeCell ref="EB10:EB11"/>
    <mergeCell ref="EC10:EC11"/>
    <mergeCell ref="DP10:DP11"/>
    <mergeCell ref="DQ10:DQ11"/>
    <mergeCell ref="DR10:DR11"/>
    <mergeCell ref="DS10:DS11"/>
    <mergeCell ref="DH10:DH11"/>
    <mergeCell ref="DI10:DI11"/>
    <mergeCell ref="DJ10:DJ11"/>
    <mergeCell ref="DK10:DK11"/>
    <mergeCell ref="DL10:DL11"/>
    <mergeCell ref="DM10:DM11"/>
    <mergeCell ref="FZ9:FZ11"/>
    <mergeCell ref="GA9:GA11"/>
    <mergeCell ref="AF10:AY10"/>
    <mergeCell ref="AZ10:BS10"/>
    <mergeCell ref="CF10:CF11"/>
    <mergeCell ref="CG10:CG11"/>
    <mergeCell ref="CH10:CH11"/>
    <mergeCell ref="CI10:CI11"/>
    <mergeCell ref="CJ10:CJ11"/>
    <mergeCell ref="CK10:CK11"/>
    <mergeCell ref="DV9:EP9"/>
    <mergeCell ref="EQ9:FU9"/>
    <mergeCell ref="FV9:FV11"/>
    <mergeCell ref="FW9:FW11"/>
    <mergeCell ref="FX9:FX11"/>
    <mergeCell ref="FY9:FY11"/>
    <mergeCell ref="DZ10:DZ11"/>
    <mergeCell ref="EA10:EA11"/>
    <mergeCell ref="DB10:DB11"/>
    <mergeCell ref="DC10:DC11"/>
    <mergeCell ref="DD10:DD11"/>
    <mergeCell ref="DE10:DE11"/>
    <mergeCell ref="DF10:DF11"/>
    <mergeCell ref="DG10:DG11"/>
    <mergeCell ref="BT9:BT11"/>
    <mergeCell ref="BU9:BU11"/>
    <mergeCell ref="BV9:BV11"/>
    <mergeCell ref="BW9:BW11"/>
    <mergeCell ref="CF9:CZ9"/>
    <mergeCell ref="DA9:DU9"/>
    <mergeCell ref="CL10:CL11"/>
    <mergeCell ref="CM10:CM11"/>
    <mergeCell ref="CN10:CN11"/>
    <mergeCell ref="CO10:CO11"/>
    <mergeCell ref="CP10:CP11"/>
    <mergeCell ref="CQ10:CQ11"/>
    <mergeCell ref="CR10:CR11"/>
    <mergeCell ref="CS10:CS11"/>
    <mergeCell ref="CT10:CT11"/>
    <mergeCell ref="CU10:CU11"/>
    <mergeCell ref="CV10:CV11"/>
    <mergeCell ref="CW10:CW11"/>
    <mergeCell ref="CX10:CX11"/>
    <mergeCell ref="CY10:CY11"/>
    <mergeCell ref="CZ10:CZ11"/>
    <mergeCell ref="DA10:DA11"/>
    <mergeCell ref="DN10:DN11"/>
    <mergeCell ref="DO10:DO11"/>
    <mergeCell ref="AD9:AD11"/>
    <mergeCell ref="AE9:AE11"/>
    <mergeCell ref="AF9:BS9"/>
    <mergeCell ref="U9:U11"/>
    <mergeCell ref="V9:V11"/>
    <mergeCell ref="W9:W11"/>
    <mergeCell ref="X9:X11"/>
    <mergeCell ref="Y9:Y11"/>
    <mergeCell ref="Z9:Z11"/>
    <mergeCell ref="CF8:GA8"/>
    <mergeCell ref="I9:I11"/>
    <mergeCell ref="J9:J11"/>
    <mergeCell ref="K9:K11"/>
    <mergeCell ref="L9:L11"/>
    <mergeCell ref="M9:M11"/>
    <mergeCell ref="N9:N11"/>
    <mergeCell ref="A3:BW3"/>
    <mergeCell ref="A5:BW5"/>
    <mergeCell ref="BX8:CE11"/>
    <mergeCell ref="BX3:GA3"/>
    <mergeCell ref="BX5:GA5"/>
    <mergeCell ref="O9:O11"/>
    <mergeCell ref="P9:P11"/>
    <mergeCell ref="Q9:Q11"/>
    <mergeCell ref="R9:R11"/>
    <mergeCell ref="S9:S11"/>
    <mergeCell ref="T9:T11"/>
    <mergeCell ref="A8:H11"/>
    <mergeCell ref="I8:AE8"/>
    <mergeCell ref="AF8:BW8"/>
    <mergeCell ref="AA9:AA11"/>
    <mergeCell ref="AB9:AB11"/>
    <mergeCell ref="AC9:AC11"/>
  </mergeCells>
  <phoneticPr fontId="7"/>
  <dataValidations count="1">
    <dataValidation type="whole" allowBlank="1" showInputMessage="1" showErrorMessage="1" sqref="AD13:AD66 FW13:FX66 BU13:BV66">
      <formula1>-99999999999999</formula1>
      <formula2>99999999999999</formula2>
    </dataValidation>
  </dataValidations>
  <pageMargins left="0.59055118110236227" right="0.19685039370078741" top="0.55118110236220474" bottom="0.39370078740157483" header="0.31496062992125984" footer="0.31496062992125984"/>
  <pageSetup paperSize="8" scale="66" fitToWidth="0" orientation="landscape" verticalDpi="300" r:id="rId1"/>
  <headerFooter alignWithMargins="0"/>
  <colBreaks count="1" manualBreakCount="1">
    <brk id="7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4"/>
  <dimension ref="A1:FQ182"/>
  <sheetViews>
    <sheetView showGridLines="0" view="pageBreakPreview" zoomScale="85" zoomScaleNormal="70" zoomScaleSheetLayoutView="85" workbookViewId="0">
      <pane xSplit="8" ySplit="12" topLeftCell="I13" activePane="bottomRight" state="frozen"/>
      <selection activeCell="DQ78" sqref="DQ78"/>
      <selection pane="topRight" activeCell="DQ78" sqref="DQ78"/>
      <selection pane="bottomLeft" activeCell="DQ78" sqref="DQ78"/>
      <selection pane="bottomRight"/>
    </sheetView>
  </sheetViews>
  <sheetFormatPr defaultColWidth="9" defaultRowHeight="13.5"/>
  <cols>
    <col min="1" max="7" width="1.75" style="15" customWidth="1"/>
    <col min="8" max="8" width="19.375" style="15" customWidth="1"/>
    <col min="9" max="13" width="13.125" style="15" customWidth="1"/>
    <col min="14" max="28" width="13.125" style="15" hidden="1" customWidth="1"/>
    <col min="29" max="33" width="13.125" style="15" customWidth="1"/>
    <col min="34" max="51" width="13.125" style="15" hidden="1" customWidth="1"/>
    <col min="52" max="54" width="13.125" style="15" customWidth="1"/>
    <col min="55" max="71" width="13.125" style="15" hidden="1" customWidth="1"/>
    <col min="72" max="80" width="13.125" style="15" customWidth="1"/>
    <col min="81" max="95" width="13.125" style="15" hidden="1" customWidth="1"/>
    <col min="96" max="96" width="13.125" style="15" customWidth="1"/>
    <col min="97" max="138" width="13.125" style="15" hidden="1" customWidth="1"/>
    <col min="139" max="146" width="13.125" style="15" customWidth="1"/>
    <col min="147" max="168" width="13.125" style="15" hidden="1" customWidth="1"/>
    <col min="169" max="173" width="13.125" style="15" customWidth="1"/>
    <col min="174" max="16384" width="9" style="15"/>
  </cols>
  <sheetData>
    <row r="1" spans="1:173" s="2" customFormat="1" ht="13.15" customHeight="1">
      <c r="A1" s="1"/>
      <c r="B1" s="1"/>
      <c r="C1" s="1"/>
      <c r="D1" s="1"/>
      <c r="E1" s="1"/>
      <c r="F1" s="1"/>
      <c r="G1" s="1"/>
      <c r="H1" s="1"/>
      <c r="FN1" s="3"/>
      <c r="FO1" s="3"/>
      <c r="FP1" s="3"/>
      <c r="FQ1" s="3"/>
    </row>
    <row r="2" spans="1:173" s="2" customFormat="1" ht="13.15" customHeight="1">
      <c r="A2" s="1"/>
      <c r="B2" s="1"/>
      <c r="C2" s="1"/>
      <c r="D2" s="1"/>
      <c r="E2" s="1"/>
      <c r="F2" s="1"/>
      <c r="G2" s="1"/>
      <c r="H2" s="1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FN2" s="5"/>
      <c r="FO2" s="5"/>
      <c r="FP2" s="5"/>
      <c r="FQ2" s="5"/>
    </row>
    <row r="3" spans="1:173" s="2" customFormat="1" ht="31.5" customHeight="1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5" t="s">
        <v>230</v>
      </c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</row>
    <row r="4" spans="1:173" s="2" customFormat="1" ht="13.15" customHeigh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8"/>
      <c r="FO4" s="8"/>
      <c r="FP4" s="8"/>
      <c r="FQ4" s="8"/>
    </row>
    <row r="5" spans="1:173" s="2" customFormat="1" ht="13.15" customHeight="1">
      <c r="A5" s="213" t="s">
        <v>231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6" t="s">
        <v>233</v>
      </c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</row>
    <row r="6" spans="1:173" s="2" customForma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</row>
    <row r="7" spans="1:173" ht="27" customHeight="1" thickBot="1">
      <c r="A7" s="175" t="s">
        <v>173</v>
      </c>
      <c r="B7" s="13"/>
      <c r="C7" s="13"/>
      <c r="D7" s="13"/>
      <c r="E7" s="13"/>
      <c r="F7" s="13"/>
      <c r="G7" s="13"/>
      <c r="H7" s="13"/>
      <c r="I7" s="12" t="s">
        <v>222</v>
      </c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4" t="s">
        <v>224</v>
      </c>
      <c r="BX7" s="12" t="s">
        <v>223</v>
      </c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4" t="s">
        <v>224</v>
      </c>
    </row>
    <row r="8" spans="1:173" ht="13.5" customHeight="1">
      <c r="A8" s="217" t="s">
        <v>1</v>
      </c>
      <c r="B8" s="218"/>
      <c r="C8" s="218"/>
      <c r="D8" s="218"/>
      <c r="E8" s="218"/>
      <c r="F8" s="218"/>
      <c r="G8" s="218"/>
      <c r="H8" s="219"/>
      <c r="I8" s="226" t="s">
        <v>2</v>
      </c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27"/>
      <c r="AF8" s="205" t="s">
        <v>3</v>
      </c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6"/>
      <c r="BX8" s="205" t="s">
        <v>4</v>
      </c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6"/>
    </row>
    <row r="9" spans="1:173" s="16" customFormat="1" ht="13.5" customHeight="1">
      <c r="A9" s="220"/>
      <c r="B9" s="221"/>
      <c r="C9" s="221"/>
      <c r="D9" s="221"/>
      <c r="E9" s="221"/>
      <c r="F9" s="221"/>
      <c r="G9" s="221"/>
      <c r="H9" s="222"/>
      <c r="I9" s="207" t="s">
        <v>5</v>
      </c>
      <c r="J9" s="210" t="s">
        <v>6</v>
      </c>
      <c r="K9" s="210" t="s">
        <v>7</v>
      </c>
      <c r="L9" s="210" t="s">
        <v>8</v>
      </c>
      <c r="M9" s="210" t="s">
        <v>9</v>
      </c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29"/>
      <c r="AC9" s="232" t="s">
        <v>10</v>
      </c>
      <c r="AD9" s="232" t="s">
        <v>11</v>
      </c>
      <c r="AE9" s="235" t="s">
        <v>12</v>
      </c>
      <c r="AF9" s="239" t="s">
        <v>13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2" t="s">
        <v>10</v>
      </c>
      <c r="BU9" s="207" t="s">
        <v>14</v>
      </c>
      <c r="BV9" s="246" t="s">
        <v>15</v>
      </c>
      <c r="BW9" s="247" t="s">
        <v>12</v>
      </c>
      <c r="BX9" s="260" t="s">
        <v>16</v>
      </c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 t="s">
        <v>17</v>
      </c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 t="s">
        <v>18</v>
      </c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 t="s">
        <v>19</v>
      </c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32" t="s">
        <v>10</v>
      </c>
      <c r="FO9" s="207" t="s">
        <v>14</v>
      </c>
      <c r="FP9" s="242" t="s">
        <v>15</v>
      </c>
      <c r="FQ9" s="243" t="s">
        <v>12</v>
      </c>
    </row>
    <row r="10" spans="1:173" s="16" customFormat="1" ht="13.5" customHeight="1">
      <c r="A10" s="220"/>
      <c r="B10" s="221"/>
      <c r="C10" s="221"/>
      <c r="D10" s="221"/>
      <c r="E10" s="221"/>
      <c r="F10" s="221"/>
      <c r="G10" s="221"/>
      <c r="H10" s="222"/>
      <c r="I10" s="208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30"/>
      <c r="AC10" s="233"/>
      <c r="AD10" s="233"/>
      <c r="AE10" s="236"/>
      <c r="AF10" s="240" t="s">
        <v>20</v>
      </c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 t="s">
        <v>21</v>
      </c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33"/>
      <c r="BU10" s="208"/>
      <c r="BV10" s="221"/>
      <c r="BW10" s="248"/>
      <c r="BX10" s="261" t="s">
        <v>22</v>
      </c>
      <c r="BY10" s="210" t="s">
        <v>23</v>
      </c>
      <c r="BZ10" s="210" t="s">
        <v>24</v>
      </c>
      <c r="CA10" s="210" t="s">
        <v>228</v>
      </c>
      <c r="CB10" s="210" t="s">
        <v>229</v>
      </c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29" t="s">
        <v>25</v>
      </c>
      <c r="CS10" s="207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29" t="s">
        <v>25</v>
      </c>
      <c r="DN10" s="207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29" t="s">
        <v>25</v>
      </c>
      <c r="EI10" s="207" t="s">
        <v>26</v>
      </c>
      <c r="EJ10" s="210" t="s">
        <v>27</v>
      </c>
      <c r="EK10" s="210" t="s">
        <v>28</v>
      </c>
      <c r="EL10" s="210" t="s">
        <v>29</v>
      </c>
      <c r="EM10" s="210" t="s">
        <v>30</v>
      </c>
      <c r="EN10" s="210" t="s">
        <v>31</v>
      </c>
      <c r="EO10" s="210" t="s">
        <v>32</v>
      </c>
      <c r="EP10" s="210" t="s">
        <v>33</v>
      </c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29" t="s">
        <v>25</v>
      </c>
      <c r="FN10" s="233"/>
      <c r="FO10" s="208"/>
      <c r="FP10" s="222"/>
      <c r="FQ10" s="244"/>
    </row>
    <row r="11" spans="1:173" s="16" customFormat="1" ht="49.5" customHeight="1">
      <c r="A11" s="223"/>
      <c r="B11" s="224"/>
      <c r="C11" s="224"/>
      <c r="D11" s="224"/>
      <c r="E11" s="224"/>
      <c r="F11" s="224"/>
      <c r="G11" s="224"/>
      <c r="H11" s="225"/>
      <c r="I11" s="209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31"/>
      <c r="AC11" s="234"/>
      <c r="AD11" s="234"/>
      <c r="AE11" s="237"/>
      <c r="AF11" s="17" t="s">
        <v>226</v>
      </c>
      <c r="AG11" s="17" t="s">
        <v>227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8"/>
      <c r="AZ11" s="19" t="s">
        <v>34</v>
      </c>
      <c r="BA11" s="17" t="s">
        <v>35</v>
      </c>
      <c r="BB11" s="17" t="s">
        <v>36</v>
      </c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20"/>
      <c r="BS11" s="18"/>
      <c r="BT11" s="234"/>
      <c r="BU11" s="209"/>
      <c r="BV11" s="224"/>
      <c r="BW11" s="249"/>
      <c r="BX11" s="26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31"/>
      <c r="CS11" s="209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31"/>
      <c r="DN11" s="209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31"/>
      <c r="EI11" s="209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31"/>
      <c r="FN11" s="234"/>
      <c r="FO11" s="209"/>
      <c r="FP11" s="225"/>
      <c r="FQ11" s="245"/>
    </row>
    <row r="12" spans="1:173" hidden="1">
      <c r="A12" s="21" t="s">
        <v>37</v>
      </c>
      <c r="B12" s="22"/>
      <c r="C12" s="22"/>
      <c r="D12" s="22"/>
      <c r="E12" s="22"/>
      <c r="F12" s="22"/>
      <c r="G12" s="22"/>
      <c r="H12" s="166"/>
      <c r="I12" s="23" t="s">
        <v>38</v>
      </c>
      <c r="J12" s="24" t="s">
        <v>39</v>
      </c>
      <c r="K12" s="24" t="s">
        <v>40</v>
      </c>
      <c r="L12" s="24" t="s">
        <v>41</v>
      </c>
      <c r="M12" s="24" t="s">
        <v>42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6"/>
      <c r="AD12" s="26"/>
      <c r="AE12" s="27"/>
      <c r="AF12" s="28" t="s">
        <v>43</v>
      </c>
      <c r="AG12" s="28" t="s">
        <v>44</v>
      </c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5"/>
      <c r="AZ12" s="23" t="s">
        <v>45</v>
      </c>
      <c r="BA12" s="28" t="s">
        <v>46</v>
      </c>
      <c r="BB12" s="28" t="s">
        <v>47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4"/>
      <c r="BS12" s="25"/>
      <c r="BT12" s="26"/>
      <c r="BU12" s="23"/>
      <c r="BV12" s="29"/>
      <c r="BW12" s="68"/>
      <c r="BX12" s="28" t="s">
        <v>48</v>
      </c>
      <c r="BY12" s="28" t="s">
        <v>49</v>
      </c>
      <c r="BZ12" s="28" t="s">
        <v>50</v>
      </c>
      <c r="CA12" s="28" t="s">
        <v>51</v>
      </c>
      <c r="CB12" s="28" t="s">
        <v>52</v>
      </c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5"/>
      <c r="CS12" s="23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5"/>
      <c r="DN12" s="23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4"/>
      <c r="EH12" s="25"/>
      <c r="EI12" s="23" t="s">
        <v>53</v>
      </c>
      <c r="EJ12" s="28" t="s">
        <v>54</v>
      </c>
      <c r="EK12" s="28" t="s">
        <v>55</v>
      </c>
      <c r="EL12" s="24" t="s">
        <v>56</v>
      </c>
      <c r="EM12" s="24" t="s">
        <v>57</v>
      </c>
      <c r="EN12" s="28" t="s">
        <v>58</v>
      </c>
      <c r="EO12" s="28" t="s">
        <v>59</v>
      </c>
      <c r="EP12" s="24" t="s">
        <v>60</v>
      </c>
      <c r="EQ12" s="24"/>
      <c r="ER12" s="28"/>
      <c r="ES12" s="28"/>
      <c r="ET12" s="24"/>
      <c r="EU12" s="24"/>
      <c r="EV12" s="28"/>
      <c r="EW12" s="24"/>
      <c r="EX12" s="28"/>
      <c r="EY12" s="28"/>
      <c r="EZ12" s="24"/>
      <c r="FA12" s="24"/>
      <c r="FB12" s="28"/>
      <c r="FC12" s="28"/>
      <c r="FD12" s="24"/>
      <c r="FE12" s="24"/>
      <c r="FF12" s="28"/>
      <c r="FG12" s="28"/>
      <c r="FH12" s="24"/>
      <c r="FI12" s="24"/>
      <c r="FJ12" s="28"/>
      <c r="FK12" s="28"/>
      <c r="FL12" s="24"/>
      <c r="FM12" s="25"/>
      <c r="FN12" s="26"/>
      <c r="FO12" s="29"/>
      <c r="FP12" s="25"/>
      <c r="FQ12" s="30"/>
    </row>
    <row r="13" spans="1:173">
      <c r="A13" s="31" t="s">
        <v>174</v>
      </c>
      <c r="B13" s="32"/>
      <c r="C13" s="32"/>
      <c r="D13" s="32"/>
      <c r="E13" s="32"/>
      <c r="F13" s="32"/>
      <c r="G13" s="32"/>
      <c r="H13" s="167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5"/>
      <c r="AC13" s="36"/>
      <c r="AD13" s="36"/>
      <c r="AE13" s="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5"/>
      <c r="AZ13" s="33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5"/>
      <c r="BT13" s="36"/>
      <c r="BU13" s="33"/>
      <c r="BV13" s="39"/>
      <c r="BW13" s="69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5"/>
      <c r="CS13" s="33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5"/>
      <c r="DN13" s="33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4"/>
      <c r="EH13" s="35"/>
      <c r="EI13" s="33"/>
      <c r="EJ13" s="38"/>
      <c r="EK13" s="38"/>
      <c r="EL13" s="34"/>
      <c r="EM13" s="34"/>
      <c r="EN13" s="38"/>
      <c r="EO13" s="38"/>
      <c r="EP13" s="34"/>
      <c r="EQ13" s="34"/>
      <c r="ER13" s="38"/>
      <c r="ES13" s="38"/>
      <c r="ET13" s="34"/>
      <c r="EU13" s="34"/>
      <c r="EV13" s="38"/>
      <c r="EW13" s="34"/>
      <c r="EX13" s="38"/>
      <c r="EY13" s="38"/>
      <c r="EZ13" s="34"/>
      <c r="FA13" s="34"/>
      <c r="FB13" s="38"/>
      <c r="FC13" s="38"/>
      <c r="FD13" s="34"/>
      <c r="FE13" s="34"/>
      <c r="FF13" s="38"/>
      <c r="FG13" s="38"/>
      <c r="FH13" s="34"/>
      <c r="FI13" s="34"/>
      <c r="FJ13" s="38"/>
      <c r="FK13" s="38"/>
      <c r="FL13" s="34"/>
      <c r="FM13" s="35"/>
      <c r="FN13" s="36"/>
      <c r="FO13" s="40"/>
      <c r="FP13" s="35"/>
      <c r="FQ13" s="41"/>
    </row>
    <row r="14" spans="1:173">
      <c r="A14" s="31"/>
      <c r="B14" s="32" t="s">
        <v>175</v>
      </c>
      <c r="C14" s="32"/>
      <c r="D14" s="32"/>
      <c r="E14" s="32"/>
      <c r="F14" s="32"/>
      <c r="G14" s="32"/>
      <c r="H14" s="167"/>
      <c r="I14" s="70">
        <v>27651883</v>
      </c>
      <c r="J14" s="71">
        <v>726</v>
      </c>
      <c r="K14" s="71">
        <v>12020</v>
      </c>
      <c r="L14" s="71">
        <v>140430</v>
      </c>
      <c r="M14" s="71">
        <v>322047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2">
        <v>0</v>
      </c>
      <c r="AC14" s="73">
        <v>28127107</v>
      </c>
      <c r="AD14" s="73">
        <v>-424981</v>
      </c>
      <c r="AE14" s="74">
        <v>27702125</v>
      </c>
      <c r="AF14" s="75">
        <v>752693</v>
      </c>
      <c r="AG14" s="75">
        <v>725596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2">
        <v>0</v>
      </c>
      <c r="AZ14" s="70">
        <v>8371593</v>
      </c>
      <c r="BA14" s="75">
        <v>6882386</v>
      </c>
      <c r="BB14" s="75">
        <v>855582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2">
        <v>0</v>
      </c>
      <c r="BT14" s="73">
        <v>45289975</v>
      </c>
      <c r="BU14" s="70">
        <v>0</v>
      </c>
      <c r="BV14" s="77">
        <v>-2254799</v>
      </c>
      <c r="BW14" s="158">
        <v>43035176</v>
      </c>
      <c r="BX14" s="75">
        <v>610345</v>
      </c>
      <c r="BY14" s="75">
        <v>8172</v>
      </c>
      <c r="BZ14" s="75">
        <v>3579</v>
      </c>
      <c r="CA14" s="75">
        <v>11309117</v>
      </c>
      <c r="CB14" s="75">
        <v>1451</v>
      </c>
      <c r="CC14" s="75">
        <v>0</v>
      </c>
      <c r="CD14" s="75">
        <v>0</v>
      </c>
      <c r="CE14" s="75">
        <v>0</v>
      </c>
      <c r="CF14" s="75">
        <v>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5">
        <v>0</v>
      </c>
      <c r="CR14" s="72">
        <v>11932664</v>
      </c>
      <c r="CS14" s="70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  <c r="DI14" s="75">
        <v>0</v>
      </c>
      <c r="DJ14" s="75">
        <v>0</v>
      </c>
      <c r="DK14" s="75">
        <v>0</v>
      </c>
      <c r="DL14" s="75">
        <v>0</v>
      </c>
      <c r="DM14" s="72">
        <v>0</v>
      </c>
      <c r="DN14" s="70">
        <v>0</v>
      </c>
      <c r="DO14" s="75">
        <v>0</v>
      </c>
      <c r="DP14" s="75">
        <v>0</v>
      </c>
      <c r="DQ14" s="75">
        <v>0</v>
      </c>
      <c r="DR14" s="75">
        <v>0</v>
      </c>
      <c r="DS14" s="75">
        <v>0</v>
      </c>
      <c r="DT14" s="75">
        <v>0</v>
      </c>
      <c r="DU14" s="75">
        <v>0</v>
      </c>
      <c r="DV14" s="75">
        <v>0</v>
      </c>
      <c r="DW14" s="75">
        <v>0</v>
      </c>
      <c r="DX14" s="75">
        <v>0</v>
      </c>
      <c r="DY14" s="75">
        <v>0</v>
      </c>
      <c r="DZ14" s="75">
        <v>0</v>
      </c>
      <c r="EA14" s="75">
        <v>0</v>
      </c>
      <c r="EB14" s="75">
        <v>0</v>
      </c>
      <c r="EC14" s="75">
        <v>0</v>
      </c>
      <c r="ED14" s="75">
        <v>0</v>
      </c>
      <c r="EE14" s="75">
        <v>0</v>
      </c>
      <c r="EF14" s="75">
        <v>0</v>
      </c>
      <c r="EG14" s="71">
        <v>0</v>
      </c>
      <c r="EH14" s="72">
        <v>0</v>
      </c>
      <c r="EI14" s="70">
        <v>256894</v>
      </c>
      <c r="EJ14" s="75">
        <v>120024</v>
      </c>
      <c r="EK14" s="75">
        <v>225923</v>
      </c>
      <c r="EL14" s="71">
        <v>1090818</v>
      </c>
      <c r="EM14" s="71">
        <v>66777</v>
      </c>
      <c r="EN14" s="75">
        <v>1377</v>
      </c>
      <c r="EO14" s="75">
        <v>307508</v>
      </c>
      <c r="EP14" s="71">
        <v>107065</v>
      </c>
      <c r="EQ14" s="71">
        <v>0</v>
      </c>
      <c r="ER14" s="75">
        <v>0</v>
      </c>
      <c r="ES14" s="75">
        <v>0</v>
      </c>
      <c r="ET14" s="71">
        <v>0</v>
      </c>
      <c r="EU14" s="71">
        <v>0</v>
      </c>
      <c r="EV14" s="75">
        <v>0</v>
      </c>
      <c r="EW14" s="71">
        <v>0</v>
      </c>
      <c r="EX14" s="75">
        <v>0</v>
      </c>
      <c r="EY14" s="75">
        <v>0</v>
      </c>
      <c r="EZ14" s="71">
        <v>0</v>
      </c>
      <c r="FA14" s="71">
        <v>0</v>
      </c>
      <c r="FB14" s="75">
        <v>0</v>
      </c>
      <c r="FC14" s="75">
        <v>0</v>
      </c>
      <c r="FD14" s="71">
        <v>0</v>
      </c>
      <c r="FE14" s="71">
        <v>0</v>
      </c>
      <c r="FF14" s="75">
        <v>0</v>
      </c>
      <c r="FG14" s="75">
        <v>0</v>
      </c>
      <c r="FH14" s="71">
        <v>0</v>
      </c>
      <c r="FI14" s="71">
        <v>0</v>
      </c>
      <c r="FJ14" s="75">
        <v>0</v>
      </c>
      <c r="FK14" s="75">
        <v>0</v>
      </c>
      <c r="FL14" s="71">
        <v>0</v>
      </c>
      <c r="FM14" s="72">
        <v>2176387</v>
      </c>
      <c r="FN14" s="73">
        <v>57144227</v>
      </c>
      <c r="FO14" s="77">
        <v>0</v>
      </c>
      <c r="FP14" s="72">
        <v>-3122997</v>
      </c>
      <c r="FQ14" s="78">
        <v>54021230</v>
      </c>
    </row>
    <row r="15" spans="1:173">
      <c r="A15" s="31"/>
      <c r="B15" s="32"/>
      <c r="C15" s="32" t="s">
        <v>176</v>
      </c>
      <c r="D15" s="32"/>
      <c r="E15" s="32"/>
      <c r="F15" s="32"/>
      <c r="G15" s="32"/>
      <c r="H15" s="167"/>
      <c r="I15" s="70">
        <v>13807089</v>
      </c>
      <c r="J15" s="71">
        <v>170</v>
      </c>
      <c r="K15" s="71">
        <v>8202</v>
      </c>
      <c r="L15" s="71">
        <v>139471</v>
      </c>
      <c r="M15" s="71">
        <v>321108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2">
        <v>0</v>
      </c>
      <c r="AC15" s="73">
        <v>14276041</v>
      </c>
      <c r="AD15" s="73">
        <v>0</v>
      </c>
      <c r="AE15" s="74">
        <v>14276041</v>
      </c>
      <c r="AF15" s="75">
        <v>750595</v>
      </c>
      <c r="AG15" s="75">
        <v>658310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2">
        <v>0</v>
      </c>
      <c r="AZ15" s="70">
        <v>309162</v>
      </c>
      <c r="BA15" s="75">
        <v>365878</v>
      </c>
      <c r="BB15" s="75">
        <v>32582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2">
        <v>0</v>
      </c>
      <c r="BT15" s="73">
        <v>16392567</v>
      </c>
      <c r="BU15" s="70">
        <v>0</v>
      </c>
      <c r="BV15" s="77">
        <v>0</v>
      </c>
      <c r="BW15" s="158">
        <v>16392567</v>
      </c>
      <c r="BX15" s="75">
        <v>597540</v>
      </c>
      <c r="BY15" s="75">
        <v>7946</v>
      </c>
      <c r="BZ15" s="75">
        <v>3455</v>
      </c>
      <c r="CA15" s="75">
        <v>408326</v>
      </c>
      <c r="CB15" s="75">
        <v>1444</v>
      </c>
      <c r="CC15" s="75">
        <v>0</v>
      </c>
      <c r="CD15" s="75">
        <v>0</v>
      </c>
      <c r="CE15" s="75">
        <v>0</v>
      </c>
      <c r="CF15" s="75">
        <v>0</v>
      </c>
      <c r="CG15" s="75">
        <v>0</v>
      </c>
      <c r="CH15" s="75">
        <v>0</v>
      </c>
      <c r="CI15" s="75">
        <v>0</v>
      </c>
      <c r="CJ15" s="75">
        <v>0</v>
      </c>
      <c r="CK15" s="75">
        <v>0</v>
      </c>
      <c r="CL15" s="75">
        <v>0</v>
      </c>
      <c r="CM15" s="75">
        <v>0</v>
      </c>
      <c r="CN15" s="75">
        <v>0</v>
      </c>
      <c r="CO15" s="75">
        <v>0</v>
      </c>
      <c r="CP15" s="75">
        <v>0</v>
      </c>
      <c r="CQ15" s="75">
        <v>0</v>
      </c>
      <c r="CR15" s="72">
        <v>1018711</v>
      </c>
      <c r="CS15" s="70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2">
        <v>0</v>
      </c>
      <c r="DN15" s="70">
        <v>0</v>
      </c>
      <c r="DO15" s="75">
        <v>0</v>
      </c>
      <c r="DP15" s="75">
        <v>0</v>
      </c>
      <c r="DQ15" s="75">
        <v>0</v>
      </c>
      <c r="DR15" s="75">
        <v>0</v>
      </c>
      <c r="DS15" s="75">
        <v>0</v>
      </c>
      <c r="DT15" s="75">
        <v>0</v>
      </c>
      <c r="DU15" s="75">
        <v>0</v>
      </c>
      <c r="DV15" s="75">
        <v>0</v>
      </c>
      <c r="DW15" s="75">
        <v>0</v>
      </c>
      <c r="DX15" s="75">
        <v>0</v>
      </c>
      <c r="DY15" s="75">
        <v>0</v>
      </c>
      <c r="DZ15" s="75">
        <v>0</v>
      </c>
      <c r="EA15" s="75">
        <v>0</v>
      </c>
      <c r="EB15" s="75">
        <v>0</v>
      </c>
      <c r="EC15" s="75">
        <v>0</v>
      </c>
      <c r="ED15" s="75">
        <v>0</v>
      </c>
      <c r="EE15" s="75">
        <v>0</v>
      </c>
      <c r="EF15" s="75">
        <v>0</v>
      </c>
      <c r="EG15" s="71">
        <v>0</v>
      </c>
      <c r="EH15" s="72">
        <v>0</v>
      </c>
      <c r="EI15" s="70">
        <v>256816</v>
      </c>
      <c r="EJ15" s="75">
        <v>119714</v>
      </c>
      <c r="EK15" s="75">
        <v>225050</v>
      </c>
      <c r="EL15" s="71">
        <v>1090818</v>
      </c>
      <c r="EM15" s="71">
        <v>66777</v>
      </c>
      <c r="EN15" s="75">
        <v>1377</v>
      </c>
      <c r="EO15" s="75">
        <v>306146</v>
      </c>
      <c r="EP15" s="71">
        <v>107065</v>
      </c>
      <c r="EQ15" s="71">
        <v>0</v>
      </c>
      <c r="ER15" s="75">
        <v>0</v>
      </c>
      <c r="ES15" s="75">
        <v>0</v>
      </c>
      <c r="ET15" s="71">
        <v>0</v>
      </c>
      <c r="EU15" s="71">
        <v>0</v>
      </c>
      <c r="EV15" s="75">
        <v>0</v>
      </c>
      <c r="EW15" s="71">
        <v>0</v>
      </c>
      <c r="EX15" s="75">
        <v>0</v>
      </c>
      <c r="EY15" s="75">
        <v>0</v>
      </c>
      <c r="EZ15" s="71">
        <v>0</v>
      </c>
      <c r="FA15" s="71">
        <v>0</v>
      </c>
      <c r="FB15" s="75">
        <v>0</v>
      </c>
      <c r="FC15" s="75">
        <v>0</v>
      </c>
      <c r="FD15" s="71">
        <v>0</v>
      </c>
      <c r="FE15" s="71">
        <v>0</v>
      </c>
      <c r="FF15" s="75">
        <v>0</v>
      </c>
      <c r="FG15" s="75">
        <v>0</v>
      </c>
      <c r="FH15" s="71">
        <v>0</v>
      </c>
      <c r="FI15" s="71">
        <v>0</v>
      </c>
      <c r="FJ15" s="75">
        <v>0</v>
      </c>
      <c r="FK15" s="75">
        <v>0</v>
      </c>
      <c r="FL15" s="71">
        <v>0</v>
      </c>
      <c r="FM15" s="72">
        <v>2173763</v>
      </c>
      <c r="FN15" s="73">
        <v>19585041</v>
      </c>
      <c r="FO15" s="77">
        <v>0</v>
      </c>
      <c r="FP15" s="72">
        <v>-642216</v>
      </c>
      <c r="FQ15" s="78">
        <v>18942825</v>
      </c>
    </row>
    <row r="16" spans="1:173">
      <c r="A16" s="42"/>
      <c r="B16" s="43"/>
      <c r="C16" s="43"/>
      <c r="D16" s="43" t="s">
        <v>177</v>
      </c>
      <c r="E16" s="43"/>
      <c r="F16" s="43"/>
      <c r="G16" s="43"/>
      <c r="H16" s="168"/>
      <c r="I16" s="79">
        <v>5666985</v>
      </c>
      <c r="J16" s="80">
        <v>0</v>
      </c>
      <c r="K16" s="80">
        <v>0</v>
      </c>
      <c r="L16" s="80">
        <v>87633</v>
      </c>
      <c r="M16" s="80">
        <v>12538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82">
        <v>5767156</v>
      </c>
      <c r="AD16" s="83">
        <v>0</v>
      </c>
      <c r="AE16" s="84">
        <v>5767156</v>
      </c>
      <c r="AF16" s="85">
        <v>109811</v>
      </c>
      <c r="AG16" s="85">
        <v>103518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5">
        <v>0</v>
      </c>
      <c r="AQ16" s="85">
        <v>0</v>
      </c>
      <c r="AR16" s="85">
        <v>0</v>
      </c>
      <c r="AS16" s="85">
        <v>0</v>
      </c>
      <c r="AT16" s="85">
        <v>0</v>
      </c>
      <c r="AU16" s="85">
        <v>0</v>
      </c>
      <c r="AV16" s="85">
        <v>0</v>
      </c>
      <c r="AW16" s="85">
        <v>0</v>
      </c>
      <c r="AX16" s="85">
        <v>0</v>
      </c>
      <c r="AY16" s="81">
        <v>0</v>
      </c>
      <c r="AZ16" s="79">
        <v>102950</v>
      </c>
      <c r="BA16" s="85">
        <v>66790</v>
      </c>
      <c r="BB16" s="85">
        <v>17101</v>
      </c>
      <c r="BC16" s="85">
        <v>0</v>
      </c>
      <c r="BD16" s="85">
        <v>0</v>
      </c>
      <c r="BE16" s="85">
        <v>0</v>
      </c>
      <c r="BF16" s="85">
        <v>0</v>
      </c>
      <c r="BG16" s="85">
        <v>0</v>
      </c>
      <c r="BH16" s="85">
        <v>0</v>
      </c>
      <c r="BI16" s="85">
        <v>0</v>
      </c>
      <c r="BJ16" s="85">
        <v>0</v>
      </c>
      <c r="BK16" s="85">
        <v>0</v>
      </c>
      <c r="BL16" s="85">
        <v>0</v>
      </c>
      <c r="BM16" s="85">
        <v>0</v>
      </c>
      <c r="BN16" s="85">
        <v>0</v>
      </c>
      <c r="BO16" s="85">
        <v>0</v>
      </c>
      <c r="BP16" s="85">
        <v>0</v>
      </c>
      <c r="BQ16" s="85">
        <v>0</v>
      </c>
      <c r="BR16" s="80">
        <v>0</v>
      </c>
      <c r="BS16" s="81">
        <v>0</v>
      </c>
      <c r="BT16" s="82">
        <v>6167325</v>
      </c>
      <c r="BU16" s="86">
        <v>0</v>
      </c>
      <c r="BV16" s="87">
        <v>0</v>
      </c>
      <c r="BW16" s="159">
        <v>6167325</v>
      </c>
      <c r="BX16" s="85">
        <v>534758</v>
      </c>
      <c r="BY16" s="85">
        <v>4519</v>
      </c>
      <c r="BZ16" s="85">
        <v>1709</v>
      </c>
      <c r="CA16" s="85">
        <v>175</v>
      </c>
      <c r="CB16" s="85">
        <v>75</v>
      </c>
      <c r="CC16" s="85">
        <v>0</v>
      </c>
      <c r="CD16" s="85">
        <v>0</v>
      </c>
      <c r="CE16" s="85">
        <v>0</v>
      </c>
      <c r="CF16" s="85">
        <v>0</v>
      </c>
      <c r="CG16" s="85">
        <v>0</v>
      </c>
      <c r="CH16" s="85">
        <v>0</v>
      </c>
      <c r="CI16" s="85">
        <v>0</v>
      </c>
      <c r="CJ16" s="85">
        <v>0</v>
      </c>
      <c r="CK16" s="85">
        <v>0</v>
      </c>
      <c r="CL16" s="85">
        <v>0</v>
      </c>
      <c r="CM16" s="85">
        <v>0</v>
      </c>
      <c r="CN16" s="85">
        <v>0</v>
      </c>
      <c r="CO16" s="85">
        <v>0</v>
      </c>
      <c r="CP16" s="85">
        <v>0</v>
      </c>
      <c r="CQ16" s="85">
        <v>0</v>
      </c>
      <c r="CR16" s="88">
        <v>541236</v>
      </c>
      <c r="CS16" s="79">
        <v>0</v>
      </c>
      <c r="CT16" s="85">
        <v>0</v>
      </c>
      <c r="CU16" s="85">
        <v>0</v>
      </c>
      <c r="CV16" s="85">
        <v>0</v>
      </c>
      <c r="CW16" s="85">
        <v>0</v>
      </c>
      <c r="CX16" s="85">
        <v>0</v>
      </c>
      <c r="CY16" s="85">
        <v>0</v>
      </c>
      <c r="CZ16" s="85">
        <v>0</v>
      </c>
      <c r="DA16" s="85">
        <v>0</v>
      </c>
      <c r="DB16" s="85">
        <v>0</v>
      </c>
      <c r="DC16" s="85">
        <v>0</v>
      </c>
      <c r="DD16" s="85">
        <v>0</v>
      </c>
      <c r="DE16" s="85">
        <v>0</v>
      </c>
      <c r="DF16" s="85">
        <v>0</v>
      </c>
      <c r="DG16" s="85">
        <v>0</v>
      </c>
      <c r="DH16" s="85">
        <v>0</v>
      </c>
      <c r="DI16" s="85">
        <v>0</v>
      </c>
      <c r="DJ16" s="85">
        <v>0</v>
      </c>
      <c r="DK16" s="85">
        <v>0</v>
      </c>
      <c r="DL16" s="85">
        <v>0</v>
      </c>
      <c r="DM16" s="88">
        <v>0</v>
      </c>
      <c r="DN16" s="79">
        <v>0</v>
      </c>
      <c r="DO16" s="85">
        <v>0</v>
      </c>
      <c r="DP16" s="85">
        <v>0</v>
      </c>
      <c r="DQ16" s="85">
        <v>0</v>
      </c>
      <c r="DR16" s="85">
        <v>0</v>
      </c>
      <c r="DS16" s="85">
        <v>0</v>
      </c>
      <c r="DT16" s="85">
        <v>0</v>
      </c>
      <c r="DU16" s="85">
        <v>0</v>
      </c>
      <c r="DV16" s="85">
        <v>0</v>
      </c>
      <c r="DW16" s="85">
        <v>0</v>
      </c>
      <c r="DX16" s="85">
        <v>0</v>
      </c>
      <c r="DY16" s="85">
        <v>0</v>
      </c>
      <c r="DZ16" s="85">
        <v>0</v>
      </c>
      <c r="EA16" s="85">
        <v>0</v>
      </c>
      <c r="EB16" s="85">
        <v>0</v>
      </c>
      <c r="EC16" s="85">
        <v>0</v>
      </c>
      <c r="ED16" s="85">
        <v>0</v>
      </c>
      <c r="EE16" s="85">
        <v>0</v>
      </c>
      <c r="EF16" s="85">
        <v>0</v>
      </c>
      <c r="EG16" s="80">
        <v>0</v>
      </c>
      <c r="EH16" s="88">
        <v>0</v>
      </c>
      <c r="EI16" s="79">
        <v>48406</v>
      </c>
      <c r="EJ16" s="85">
        <v>17751</v>
      </c>
      <c r="EK16" s="85">
        <v>76227</v>
      </c>
      <c r="EL16" s="80">
        <v>0</v>
      </c>
      <c r="EM16" s="80">
        <v>0</v>
      </c>
      <c r="EN16" s="85">
        <v>0</v>
      </c>
      <c r="EO16" s="85">
        <v>183553</v>
      </c>
      <c r="EP16" s="80">
        <v>0</v>
      </c>
      <c r="EQ16" s="80">
        <v>0</v>
      </c>
      <c r="ER16" s="85">
        <v>0</v>
      </c>
      <c r="ES16" s="85">
        <v>0</v>
      </c>
      <c r="ET16" s="80">
        <v>0</v>
      </c>
      <c r="EU16" s="80">
        <v>0</v>
      </c>
      <c r="EV16" s="85">
        <v>0</v>
      </c>
      <c r="EW16" s="80">
        <v>0</v>
      </c>
      <c r="EX16" s="85">
        <v>0</v>
      </c>
      <c r="EY16" s="85">
        <v>0</v>
      </c>
      <c r="EZ16" s="80">
        <v>0</v>
      </c>
      <c r="FA16" s="80">
        <v>0</v>
      </c>
      <c r="FB16" s="85">
        <v>0</v>
      </c>
      <c r="FC16" s="85">
        <v>0</v>
      </c>
      <c r="FD16" s="80">
        <v>0</v>
      </c>
      <c r="FE16" s="80">
        <v>0</v>
      </c>
      <c r="FF16" s="85">
        <v>0</v>
      </c>
      <c r="FG16" s="85">
        <v>0</v>
      </c>
      <c r="FH16" s="80">
        <v>0</v>
      </c>
      <c r="FI16" s="80">
        <v>0</v>
      </c>
      <c r="FJ16" s="85">
        <v>0</v>
      </c>
      <c r="FK16" s="85">
        <v>0</v>
      </c>
      <c r="FL16" s="80">
        <v>0</v>
      </c>
      <c r="FM16" s="88">
        <v>325937</v>
      </c>
      <c r="FN16" s="82">
        <v>7034498</v>
      </c>
      <c r="FO16" s="87">
        <v>0</v>
      </c>
      <c r="FP16" s="89">
        <v>0</v>
      </c>
      <c r="FQ16" s="90">
        <v>7034498</v>
      </c>
    </row>
    <row r="17" spans="1:173">
      <c r="A17" s="42"/>
      <c r="B17" s="43"/>
      <c r="C17" s="43"/>
      <c r="D17" s="43" t="s">
        <v>178</v>
      </c>
      <c r="E17" s="43"/>
      <c r="F17" s="43"/>
      <c r="G17" s="43"/>
      <c r="H17" s="168"/>
      <c r="I17" s="79">
        <v>7854984</v>
      </c>
      <c r="J17" s="80">
        <v>97</v>
      </c>
      <c r="K17" s="80">
        <v>6992</v>
      </c>
      <c r="L17" s="80">
        <v>51734</v>
      </c>
      <c r="M17" s="80">
        <v>291845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1">
        <v>0</v>
      </c>
      <c r="AC17" s="82">
        <v>8205653</v>
      </c>
      <c r="AD17" s="83">
        <v>0</v>
      </c>
      <c r="AE17" s="84">
        <v>8205653</v>
      </c>
      <c r="AF17" s="85">
        <v>524404</v>
      </c>
      <c r="AG17" s="85">
        <v>338885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85">
        <v>0</v>
      </c>
      <c r="AV17" s="85">
        <v>0</v>
      </c>
      <c r="AW17" s="85">
        <v>0</v>
      </c>
      <c r="AX17" s="85">
        <v>0</v>
      </c>
      <c r="AY17" s="81">
        <v>0</v>
      </c>
      <c r="AZ17" s="79">
        <v>206212</v>
      </c>
      <c r="BA17" s="85">
        <v>299055</v>
      </c>
      <c r="BB17" s="85">
        <v>15481</v>
      </c>
      <c r="BC17" s="85">
        <v>0</v>
      </c>
      <c r="BD17" s="85">
        <v>0</v>
      </c>
      <c r="BE17" s="85">
        <v>0</v>
      </c>
      <c r="BF17" s="85">
        <v>0</v>
      </c>
      <c r="BG17" s="85">
        <v>0</v>
      </c>
      <c r="BH17" s="85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85">
        <v>0</v>
      </c>
      <c r="BO17" s="85">
        <v>0</v>
      </c>
      <c r="BP17" s="85">
        <v>0</v>
      </c>
      <c r="BQ17" s="85">
        <v>0</v>
      </c>
      <c r="BR17" s="80">
        <v>0</v>
      </c>
      <c r="BS17" s="81">
        <v>0</v>
      </c>
      <c r="BT17" s="82">
        <v>9589691</v>
      </c>
      <c r="BU17" s="86">
        <v>0</v>
      </c>
      <c r="BV17" s="87">
        <v>0</v>
      </c>
      <c r="BW17" s="159">
        <v>9589691</v>
      </c>
      <c r="BX17" s="85">
        <v>61148</v>
      </c>
      <c r="BY17" s="85">
        <v>3427</v>
      </c>
      <c r="BZ17" s="85">
        <v>1746</v>
      </c>
      <c r="CA17" s="85">
        <v>75220</v>
      </c>
      <c r="CB17" s="85">
        <v>1370</v>
      </c>
      <c r="CC17" s="85">
        <v>0</v>
      </c>
      <c r="CD17" s="85">
        <v>0</v>
      </c>
      <c r="CE17" s="85">
        <v>0</v>
      </c>
      <c r="CF17" s="85">
        <v>0</v>
      </c>
      <c r="CG17" s="85">
        <v>0</v>
      </c>
      <c r="CH17" s="85">
        <v>0</v>
      </c>
      <c r="CI17" s="85">
        <v>0</v>
      </c>
      <c r="CJ17" s="85">
        <v>0</v>
      </c>
      <c r="CK17" s="85">
        <v>0</v>
      </c>
      <c r="CL17" s="85">
        <v>0</v>
      </c>
      <c r="CM17" s="85">
        <v>0</v>
      </c>
      <c r="CN17" s="85">
        <v>0</v>
      </c>
      <c r="CO17" s="85">
        <v>0</v>
      </c>
      <c r="CP17" s="85">
        <v>0</v>
      </c>
      <c r="CQ17" s="85">
        <v>0</v>
      </c>
      <c r="CR17" s="88">
        <v>142911</v>
      </c>
      <c r="CS17" s="79">
        <v>0</v>
      </c>
      <c r="CT17" s="85">
        <v>0</v>
      </c>
      <c r="CU17" s="85">
        <v>0</v>
      </c>
      <c r="CV17" s="85">
        <v>0</v>
      </c>
      <c r="CW17" s="85">
        <v>0</v>
      </c>
      <c r="CX17" s="85">
        <v>0</v>
      </c>
      <c r="CY17" s="85">
        <v>0</v>
      </c>
      <c r="CZ17" s="85">
        <v>0</v>
      </c>
      <c r="DA17" s="85">
        <v>0</v>
      </c>
      <c r="DB17" s="85">
        <v>0</v>
      </c>
      <c r="DC17" s="85">
        <v>0</v>
      </c>
      <c r="DD17" s="85">
        <v>0</v>
      </c>
      <c r="DE17" s="85">
        <v>0</v>
      </c>
      <c r="DF17" s="85">
        <v>0</v>
      </c>
      <c r="DG17" s="85">
        <v>0</v>
      </c>
      <c r="DH17" s="85">
        <v>0</v>
      </c>
      <c r="DI17" s="85">
        <v>0</v>
      </c>
      <c r="DJ17" s="85">
        <v>0</v>
      </c>
      <c r="DK17" s="85">
        <v>0</v>
      </c>
      <c r="DL17" s="85">
        <v>0</v>
      </c>
      <c r="DM17" s="88">
        <v>0</v>
      </c>
      <c r="DN17" s="79">
        <v>0</v>
      </c>
      <c r="DO17" s="85">
        <v>0</v>
      </c>
      <c r="DP17" s="85">
        <v>0</v>
      </c>
      <c r="DQ17" s="85">
        <v>0</v>
      </c>
      <c r="DR17" s="85">
        <v>0</v>
      </c>
      <c r="DS17" s="85">
        <v>0</v>
      </c>
      <c r="DT17" s="85">
        <v>0</v>
      </c>
      <c r="DU17" s="85">
        <v>0</v>
      </c>
      <c r="DV17" s="85">
        <v>0</v>
      </c>
      <c r="DW17" s="85">
        <v>0</v>
      </c>
      <c r="DX17" s="85">
        <v>0</v>
      </c>
      <c r="DY17" s="85">
        <v>0</v>
      </c>
      <c r="DZ17" s="85">
        <v>0</v>
      </c>
      <c r="EA17" s="85">
        <v>0</v>
      </c>
      <c r="EB17" s="85">
        <v>0</v>
      </c>
      <c r="EC17" s="85">
        <v>0</v>
      </c>
      <c r="ED17" s="85">
        <v>0</v>
      </c>
      <c r="EE17" s="85">
        <v>0</v>
      </c>
      <c r="EF17" s="85">
        <v>0</v>
      </c>
      <c r="EG17" s="80">
        <v>0</v>
      </c>
      <c r="EH17" s="88">
        <v>0</v>
      </c>
      <c r="EI17" s="79">
        <v>197794</v>
      </c>
      <c r="EJ17" s="85">
        <v>91189</v>
      </c>
      <c r="EK17" s="85">
        <v>142558</v>
      </c>
      <c r="EL17" s="80">
        <v>948478</v>
      </c>
      <c r="EM17" s="80">
        <v>28152</v>
      </c>
      <c r="EN17" s="85">
        <v>1193</v>
      </c>
      <c r="EO17" s="85">
        <v>106988</v>
      </c>
      <c r="EP17" s="80">
        <v>79104</v>
      </c>
      <c r="EQ17" s="80">
        <v>0</v>
      </c>
      <c r="ER17" s="85">
        <v>0</v>
      </c>
      <c r="ES17" s="85">
        <v>0</v>
      </c>
      <c r="ET17" s="80">
        <v>0</v>
      </c>
      <c r="EU17" s="80">
        <v>0</v>
      </c>
      <c r="EV17" s="85">
        <v>0</v>
      </c>
      <c r="EW17" s="80">
        <v>0</v>
      </c>
      <c r="EX17" s="85">
        <v>0</v>
      </c>
      <c r="EY17" s="85">
        <v>0</v>
      </c>
      <c r="EZ17" s="80">
        <v>0</v>
      </c>
      <c r="FA17" s="80">
        <v>0</v>
      </c>
      <c r="FB17" s="85">
        <v>0</v>
      </c>
      <c r="FC17" s="85">
        <v>0</v>
      </c>
      <c r="FD17" s="80">
        <v>0</v>
      </c>
      <c r="FE17" s="80">
        <v>0</v>
      </c>
      <c r="FF17" s="85">
        <v>0</v>
      </c>
      <c r="FG17" s="85">
        <v>0</v>
      </c>
      <c r="FH17" s="80">
        <v>0</v>
      </c>
      <c r="FI17" s="80">
        <v>0</v>
      </c>
      <c r="FJ17" s="85">
        <v>0</v>
      </c>
      <c r="FK17" s="85">
        <v>0</v>
      </c>
      <c r="FL17" s="80">
        <v>0</v>
      </c>
      <c r="FM17" s="88">
        <v>1595457</v>
      </c>
      <c r="FN17" s="82">
        <v>11328059</v>
      </c>
      <c r="FO17" s="87">
        <v>0</v>
      </c>
      <c r="FP17" s="89">
        <v>-642216</v>
      </c>
      <c r="FQ17" s="90">
        <v>10685842</v>
      </c>
    </row>
    <row r="18" spans="1:173">
      <c r="A18" s="42"/>
      <c r="B18" s="43"/>
      <c r="C18" s="43"/>
      <c r="D18" s="43" t="s">
        <v>179</v>
      </c>
      <c r="E18" s="43"/>
      <c r="F18" s="43"/>
      <c r="G18" s="43"/>
      <c r="H18" s="168"/>
      <c r="I18" s="79">
        <v>188131</v>
      </c>
      <c r="J18" s="80">
        <v>73</v>
      </c>
      <c r="K18" s="80">
        <v>1191</v>
      </c>
      <c r="L18" s="80">
        <v>64</v>
      </c>
      <c r="M18" s="80">
        <v>2654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82">
        <v>192112</v>
      </c>
      <c r="AD18" s="83">
        <v>0</v>
      </c>
      <c r="AE18" s="84">
        <v>192112</v>
      </c>
      <c r="AF18" s="85">
        <v>56886</v>
      </c>
      <c r="AG18" s="85">
        <v>204221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85">
        <v>0</v>
      </c>
      <c r="AT18" s="85">
        <v>0</v>
      </c>
      <c r="AU18" s="85">
        <v>0</v>
      </c>
      <c r="AV18" s="85">
        <v>0</v>
      </c>
      <c r="AW18" s="85">
        <v>0</v>
      </c>
      <c r="AX18" s="85">
        <v>0</v>
      </c>
      <c r="AY18" s="81">
        <v>0</v>
      </c>
      <c r="AZ18" s="79">
        <v>0</v>
      </c>
      <c r="BA18" s="85">
        <v>32</v>
      </c>
      <c r="BB18" s="85">
        <v>0</v>
      </c>
      <c r="BC18" s="85">
        <v>0</v>
      </c>
      <c r="BD18" s="85">
        <v>0</v>
      </c>
      <c r="BE18" s="85">
        <v>0</v>
      </c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0</v>
      </c>
      <c r="BO18" s="85">
        <v>0</v>
      </c>
      <c r="BP18" s="85">
        <v>0</v>
      </c>
      <c r="BQ18" s="85">
        <v>0</v>
      </c>
      <c r="BR18" s="80">
        <v>0</v>
      </c>
      <c r="BS18" s="81">
        <v>0</v>
      </c>
      <c r="BT18" s="82">
        <v>453252</v>
      </c>
      <c r="BU18" s="86">
        <v>0</v>
      </c>
      <c r="BV18" s="87">
        <v>0</v>
      </c>
      <c r="BW18" s="159">
        <v>453252</v>
      </c>
      <c r="BX18" s="85">
        <v>1223</v>
      </c>
      <c r="BY18" s="85">
        <v>0</v>
      </c>
      <c r="BZ18" s="85">
        <v>0</v>
      </c>
      <c r="CA18" s="85">
        <v>0</v>
      </c>
      <c r="CB18" s="85">
        <v>0</v>
      </c>
      <c r="CC18" s="85">
        <v>0</v>
      </c>
      <c r="CD18" s="85">
        <v>0</v>
      </c>
      <c r="CE18" s="85">
        <v>0</v>
      </c>
      <c r="CF18" s="85">
        <v>0</v>
      </c>
      <c r="CG18" s="85">
        <v>0</v>
      </c>
      <c r="CH18" s="85">
        <v>0</v>
      </c>
      <c r="CI18" s="85">
        <v>0</v>
      </c>
      <c r="CJ18" s="85">
        <v>0</v>
      </c>
      <c r="CK18" s="85">
        <v>0</v>
      </c>
      <c r="CL18" s="85">
        <v>0</v>
      </c>
      <c r="CM18" s="85">
        <v>0</v>
      </c>
      <c r="CN18" s="85">
        <v>0</v>
      </c>
      <c r="CO18" s="85">
        <v>0</v>
      </c>
      <c r="CP18" s="85">
        <v>0</v>
      </c>
      <c r="CQ18" s="85">
        <v>0</v>
      </c>
      <c r="CR18" s="88">
        <v>1223</v>
      </c>
      <c r="CS18" s="79">
        <v>0</v>
      </c>
      <c r="CT18" s="85">
        <v>0</v>
      </c>
      <c r="CU18" s="85">
        <v>0</v>
      </c>
      <c r="CV18" s="85">
        <v>0</v>
      </c>
      <c r="CW18" s="85">
        <v>0</v>
      </c>
      <c r="CX18" s="85">
        <v>0</v>
      </c>
      <c r="CY18" s="85">
        <v>0</v>
      </c>
      <c r="CZ18" s="85">
        <v>0</v>
      </c>
      <c r="DA18" s="85">
        <v>0</v>
      </c>
      <c r="DB18" s="85">
        <v>0</v>
      </c>
      <c r="DC18" s="85">
        <v>0</v>
      </c>
      <c r="DD18" s="85">
        <v>0</v>
      </c>
      <c r="DE18" s="85">
        <v>0</v>
      </c>
      <c r="DF18" s="85">
        <v>0</v>
      </c>
      <c r="DG18" s="85">
        <v>0</v>
      </c>
      <c r="DH18" s="85">
        <v>0</v>
      </c>
      <c r="DI18" s="85">
        <v>0</v>
      </c>
      <c r="DJ18" s="85">
        <v>0</v>
      </c>
      <c r="DK18" s="85">
        <v>0</v>
      </c>
      <c r="DL18" s="85">
        <v>0</v>
      </c>
      <c r="DM18" s="88">
        <v>0</v>
      </c>
      <c r="DN18" s="79">
        <v>0</v>
      </c>
      <c r="DO18" s="85">
        <v>0</v>
      </c>
      <c r="DP18" s="85">
        <v>0</v>
      </c>
      <c r="DQ18" s="85">
        <v>0</v>
      </c>
      <c r="DR18" s="85">
        <v>0</v>
      </c>
      <c r="DS18" s="85">
        <v>0</v>
      </c>
      <c r="DT18" s="85">
        <v>0</v>
      </c>
      <c r="DU18" s="85">
        <v>0</v>
      </c>
      <c r="DV18" s="85">
        <v>0</v>
      </c>
      <c r="DW18" s="85">
        <v>0</v>
      </c>
      <c r="DX18" s="85">
        <v>0</v>
      </c>
      <c r="DY18" s="85">
        <v>0</v>
      </c>
      <c r="DZ18" s="85">
        <v>0</v>
      </c>
      <c r="EA18" s="85">
        <v>0</v>
      </c>
      <c r="EB18" s="85">
        <v>0</v>
      </c>
      <c r="EC18" s="85">
        <v>0</v>
      </c>
      <c r="ED18" s="85">
        <v>0</v>
      </c>
      <c r="EE18" s="85">
        <v>0</v>
      </c>
      <c r="EF18" s="85">
        <v>0</v>
      </c>
      <c r="EG18" s="80">
        <v>0</v>
      </c>
      <c r="EH18" s="88">
        <v>0</v>
      </c>
      <c r="EI18" s="79">
        <v>0</v>
      </c>
      <c r="EJ18" s="85">
        <v>363</v>
      </c>
      <c r="EK18" s="85">
        <v>0</v>
      </c>
      <c r="EL18" s="80">
        <v>0</v>
      </c>
      <c r="EM18" s="80">
        <v>0</v>
      </c>
      <c r="EN18" s="85">
        <v>0</v>
      </c>
      <c r="EO18" s="85">
        <v>0</v>
      </c>
      <c r="EP18" s="80">
        <v>46</v>
      </c>
      <c r="EQ18" s="80">
        <v>0</v>
      </c>
      <c r="ER18" s="85">
        <v>0</v>
      </c>
      <c r="ES18" s="85">
        <v>0</v>
      </c>
      <c r="ET18" s="80">
        <v>0</v>
      </c>
      <c r="EU18" s="80">
        <v>0</v>
      </c>
      <c r="EV18" s="85">
        <v>0</v>
      </c>
      <c r="EW18" s="80">
        <v>0</v>
      </c>
      <c r="EX18" s="85">
        <v>0</v>
      </c>
      <c r="EY18" s="85">
        <v>0</v>
      </c>
      <c r="EZ18" s="80">
        <v>0</v>
      </c>
      <c r="FA18" s="80">
        <v>0</v>
      </c>
      <c r="FB18" s="85">
        <v>0</v>
      </c>
      <c r="FC18" s="85">
        <v>0</v>
      </c>
      <c r="FD18" s="80">
        <v>0</v>
      </c>
      <c r="FE18" s="80">
        <v>0</v>
      </c>
      <c r="FF18" s="85">
        <v>0</v>
      </c>
      <c r="FG18" s="85">
        <v>0</v>
      </c>
      <c r="FH18" s="80">
        <v>0</v>
      </c>
      <c r="FI18" s="80">
        <v>0</v>
      </c>
      <c r="FJ18" s="85">
        <v>0</v>
      </c>
      <c r="FK18" s="85">
        <v>0</v>
      </c>
      <c r="FL18" s="80">
        <v>0</v>
      </c>
      <c r="FM18" s="88">
        <v>409</v>
      </c>
      <c r="FN18" s="82">
        <v>454883</v>
      </c>
      <c r="FO18" s="87">
        <v>0</v>
      </c>
      <c r="FP18" s="89">
        <v>0</v>
      </c>
      <c r="FQ18" s="90">
        <v>454883</v>
      </c>
    </row>
    <row r="19" spans="1:173">
      <c r="A19" s="42"/>
      <c r="B19" s="43"/>
      <c r="C19" s="43"/>
      <c r="D19" s="43" t="s">
        <v>180</v>
      </c>
      <c r="E19" s="43"/>
      <c r="F19" s="43"/>
      <c r="G19" s="43"/>
      <c r="H19" s="168"/>
      <c r="I19" s="79">
        <v>96989</v>
      </c>
      <c r="J19" s="80">
        <v>0</v>
      </c>
      <c r="K19" s="80">
        <v>19</v>
      </c>
      <c r="L19" s="80">
        <v>41</v>
      </c>
      <c r="M19" s="80">
        <v>14071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1">
        <v>0</v>
      </c>
      <c r="AC19" s="82">
        <v>111120</v>
      </c>
      <c r="AD19" s="83">
        <v>0</v>
      </c>
      <c r="AE19" s="84">
        <v>111120</v>
      </c>
      <c r="AF19" s="85">
        <v>59494</v>
      </c>
      <c r="AG19" s="85">
        <v>11686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5">
        <v>0</v>
      </c>
      <c r="AS19" s="85">
        <v>0</v>
      </c>
      <c r="AT19" s="85">
        <v>0</v>
      </c>
      <c r="AU19" s="85">
        <v>0</v>
      </c>
      <c r="AV19" s="85">
        <v>0</v>
      </c>
      <c r="AW19" s="85">
        <v>0</v>
      </c>
      <c r="AX19" s="85">
        <v>0</v>
      </c>
      <c r="AY19" s="81">
        <v>0</v>
      </c>
      <c r="AZ19" s="79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85">
        <v>0</v>
      </c>
      <c r="BH19" s="85">
        <v>0</v>
      </c>
      <c r="BI19" s="85">
        <v>0</v>
      </c>
      <c r="BJ19" s="85">
        <v>0</v>
      </c>
      <c r="BK19" s="85">
        <v>0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85">
        <v>0</v>
      </c>
      <c r="BR19" s="80">
        <v>0</v>
      </c>
      <c r="BS19" s="81">
        <v>0</v>
      </c>
      <c r="BT19" s="82">
        <v>182299</v>
      </c>
      <c r="BU19" s="86">
        <v>0</v>
      </c>
      <c r="BV19" s="87">
        <v>0</v>
      </c>
      <c r="BW19" s="159">
        <v>182299</v>
      </c>
      <c r="BX19" s="85">
        <v>411</v>
      </c>
      <c r="BY19" s="85">
        <v>0</v>
      </c>
      <c r="BZ19" s="85">
        <v>0</v>
      </c>
      <c r="CA19" s="85">
        <v>332931</v>
      </c>
      <c r="CB19" s="85">
        <v>0</v>
      </c>
      <c r="CC19" s="85">
        <v>0</v>
      </c>
      <c r="CD19" s="85">
        <v>0</v>
      </c>
      <c r="CE19" s="85">
        <v>0</v>
      </c>
      <c r="CF19" s="85">
        <v>0</v>
      </c>
      <c r="CG19" s="85">
        <v>0</v>
      </c>
      <c r="CH19" s="85">
        <v>0</v>
      </c>
      <c r="CI19" s="85">
        <v>0</v>
      </c>
      <c r="CJ19" s="85">
        <v>0</v>
      </c>
      <c r="CK19" s="85">
        <v>0</v>
      </c>
      <c r="CL19" s="85">
        <v>0</v>
      </c>
      <c r="CM19" s="85">
        <v>0</v>
      </c>
      <c r="CN19" s="85">
        <v>0</v>
      </c>
      <c r="CO19" s="85">
        <v>0</v>
      </c>
      <c r="CP19" s="85">
        <v>0</v>
      </c>
      <c r="CQ19" s="85">
        <v>0</v>
      </c>
      <c r="CR19" s="88">
        <v>333342</v>
      </c>
      <c r="CS19" s="79">
        <v>0</v>
      </c>
      <c r="CT19" s="85">
        <v>0</v>
      </c>
      <c r="CU19" s="85">
        <v>0</v>
      </c>
      <c r="CV19" s="85">
        <v>0</v>
      </c>
      <c r="CW19" s="85">
        <v>0</v>
      </c>
      <c r="CX19" s="85">
        <v>0</v>
      </c>
      <c r="CY19" s="85">
        <v>0</v>
      </c>
      <c r="CZ19" s="85">
        <v>0</v>
      </c>
      <c r="DA19" s="85">
        <v>0</v>
      </c>
      <c r="DB19" s="85">
        <v>0</v>
      </c>
      <c r="DC19" s="85">
        <v>0</v>
      </c>
      <c r="DD19" s="85">
        <v>0</v>
      </c>
      <c r="DE19" s="85">
        <v>0</v>
      </c>
      <c r="DF19" s="85">
        <v>0</v>
      </c>
      <c r="DG19" s="85">
        <v>0</v>
      </c>
      <c r="DH19" s="85">
        <v>0</v>
      </c>
      <c r="DI19" s="85">
        <v>0</v>
      </c>
      <c r="DJ19" s="85">
        <v>0</v>
      </c>
      <c r="DK19" s="85">
        <v>0</v>
      </c>
      <c r="DL19" s="85">
        <v>0</v>
      </c>
      <c r="DM19" s="88">
        <v>0</v>
      </c>
      <c r="DN19" s="79">
        <v>0</v>
      </c>
      <c r="DO19" s="85">
        <v>0</v>
      </c>
      <c r="DP19" s="85">
        <v>0</v>
      </c>
      <c r="DQ19" s="85">
        <v>0</v>
      </c>
      <c r="DR19" s="85">
        <v>0</v>
      </c>
      <c r="DS19" s="85">
        <v>0</v>
      </c>
      <c r="DT19" s="85">
        <v>0</v>
      </c>
      <c r="DU19" s="85">
        <v>0</v>
      </c>
      <c r="DV19" s="85">
        <v>0</v>
      </c>
      <c r="DW19" s="85">
        <v>0</v>
      </c>
      <c r="DX19" s="85">
        <v>0</v>
      </c>
      <c r="DY19" s="85">
        <v>0</v>
      </c>
      <c r="DZ19" s="85">
        <v>0</v>
      </c>
      <c r="EA19" s="85">
        <v>0</v>
      </c>
      <c r="EB19" s="85">
        <v>0</v>
      </c>
      <c r="EC19" s="85">
        <v>0</v>
      </c>
      <c r="ED19" s="85">
        <v>0</v>
      </c>
      <c r="EE19" s="85">
        <v>0</v>
      </c>
      <c r="EF19" s="85">
        <v>0</v>
      </c>
      <c r="EG19" s="80">
        <v>0</v>
      </c>
      <c r="EH19" s="88">
        <v>0</v>
      </c>
      <c r="EI19" s="79">
        <v>10616</v>
      </c>
      <c r="EJ19" s="85">
        <v>10410</v>
      </c>
      <c r="EK19" s="85">
        <v>6266</v>
      </c>
      <c r="EL19" s="80">
        <v>142340</v>
      </c>
      <c r="EM19" s="80">
        <v>38625</v>
      </c>
      <c r="EN19" s="85">
        <v>183</v>
      </c>
      <c r="EO19" s="85">
        <v>15605</v>
      </c>
      <c r="EP19" s="80">
        <v>27915</v>
      </c>
      <c r="EQ19" s="80">
        <v>0</v>
      </c>
      <c r="ER19" s="85">
        <v>0</v>
      </c>
      <c r="ES19" s="85">
        <v>0</v>
      </c>
      <c r="ET19" s="80">
        <v>0</v>
      </c>
      <c r="EU19" s="80">
        <v>0</v>
      </c>
      <c r="EV19" s="85">
        <v>0</v>
      </c>
      <c r="EW19" s="80">
        <v>0</v>
      </c>
      <c r="EX19" s="85">
        <v>0</v>
      </c>
      <c r="EY19" s="85">
        <v>0</v>
      </c>
      <c r="EZ19" s="80">
        <v>0</v>
      </c>
      <c r="FA19" s="80">
        <v>0</v>
      </c>
      <c r="FB19" s="85">
        <v>0</v>
      </c>
      <c r="FC19" s="85">
        <v>0</v>
      </c>
      <c r="FD19" s="80">
        <v>0</v>
      </c>
      <c r="FE19" s="80">
        <v>0</v>
      </c>
      <c r="FF19" s="85">
        <v>0</v>
      </c>
      <c r="FG19" s="85">
        <v>0</v>
      </c>
      <c r="FH19" s="80">
        <v>0</v>
      </c>
      <c r="FI19" s="80">
        <v>0</v>
      </c>
      <c r="FJ19" s="85">
        <v>0</v>
      </c>
      <c r="FK19" s="85">
        <v>0</v>
      </c>
      <c r="FL19" s="80">
        <v>0</v>
      </c>
      <c r="FM19" s="88">
        <v>251960</v>
      </c>
      <c r="FN19" s="82">
        <v>767601</v>
      </c>
      <c r="FO19" s="87">
        <v>0</v>
      </c>
      <c r="FP19" s="89">
        <v>0</v>
      </c>
      <c r="FQ19" s="90">
        <v>767601</v>
      </c>
    </row>
    <row r="20" spans="1:173">
      <c r="A20" s="31"/>
      <c r="B20" s="32"/>
      <c r="C20" s="32" t="s">
        <v>181</v>
      </c>
      <c r="D20" s="32"/>
      <c r="E20" s="32"/>
      <c r="F20" s="32"/>
      <c r="G20" s="32"/>
      <c r="H20" s="167"/>
      <c r="I20" s="70">
        <v>13844794</v>
      </c>
      <c r="J20" s="71">
        <v>556</v>
      </c>
      <c r="K20" s="71">
        <v>3818</v>
      </c>
      <c r="L20" s="71">
        <v>959</v>
      </c>
      <c r="M20" s="71">
        <v>939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2">
        <v>0</v>
      </c>
      <c r="AC20" s="73">
        <v>13851066</v>
      </c>
      <c r="AD20" s="73">
        <v>-424981</v>
      </c>
      <c r="AE20" s="74">
        <v>13426084</v>
      </c>
      <c r="AF20" s="75">
        <v>2098</v>
      </c>
      <c r="AG20" s="75">
        <v>67286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75">
        <v>0</v>
      </c>
      <c r="AQ20" s="75">
        <v>0</v>
      </c>
      <c r="AR20" s="75">
        <v>0</v>
      </c>
      <c r="AS20" s="75">
        <v>0</v>
      </c>
      <c r="AT20" s="75">
        <v>0</v>
      </c>
      <c r="AU20" s="75">
        <v>0</v>
      </c>
      <c r="AV20" s="75">
        <v>0</v>
      </c>
      <c r="AW20" s="75">
        <v>0</v>
      </c>
      <c r="AX20" s="75">
        <v>0</v>
      </c>
      <c r="AY20" s="72">
        <v>0</v>
      </c>
      <c r="AZ20" s="70">
        <v>8062431</v>
      </c>
      <c r="BA20" s="75">
        <v>6516508</v>
      </c>
      <c r="BB20" s="75">
        <v>823000</v>
      </c>
      <c r="BC20" s="75">
        <v>0</v>
      </c>
      <c r="BD20" s="75">
        <v>0</v>
      </c>
      <c r="BE20" s="75">
        <v>0</v>
      </c>
      <c r="BF20" s="75">
        <v>0</v>
      </c>
      <c r="BG20" s="75">
        <v>0</v>
      </c>
      <c r="BH20" s="75">
        <v>0</v>
      </c>
      <c r="BI20" s="75">
        <v>0</v>
      </c>
      <c r="BJ20" s="75">
        <v>0</v>
      </c>
      <c r="BK20" s="75">
        <v>0</v>
      </c>
      <c r="BL20" s="75">
        <v>0</v>
      </c>
      <c r="BM20" s="75">
        <v>0</v>
      </c>
      <c r="BN20" s="75">
        <v>0</v>
      </c>
      <c r="BO20" s="75">
        <v>0</v>
      </c>
      <c r="BP20" s="75">
        <v>0</v>
      </c>
      <c r="BQ20" s="75">
        <v>0</v>
      </c>
      <c r="BR20" s="71">
        <v>0</v>
      </c>
      <c r="BS20" s="72">
        <v>0</v>
      </c>
      <c r="BT20" s="73">
        <v>28897408</v>
      </c>
      <c r="BU20" s="70">
        <v>0</v>
      </c>
      <c r="BV20" s="77">
        <v>-2254799</v>
      </c>
      <c r="BW20" s="158">
        <v>26642609</v>
      </c>
      <c r="BX20" s="75">
        <v>12805</v>
      </c>
      <c r="BY20" s="75">
        <v>226</v>
      </c>
      <c r="BZ20" s="75">
        <v>124</v>
      </c>
      <c r="CA20" s="75">
        <v>10900791</v>
      </c>
      <c r="CB20" s="75">
        <v>7</v>
      </c>
      <c r="CC20" s="75">
        <v>0</v>
      </c>
      <c r="CD20" s="75">
        <v>0</v>
      </c>
      <c r="CE20" s="75">
        <v>0</v>
      </c>
      <c r="CF20" s="75">
        <v>0</v>
      </c>
      <c r="CG20" s="75">
        <v>0</v>
      </c>
      <c r="CH20" s="75">
        <v>0</v>
      </c>
      <c r="CI20" s="75">
        <v>0</v>
      </c>
      <c r="CJ20" s="75">
        <v>0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2">
        <v>10913953</v>
      </c>
      <c r="CS20" s="70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5">
        <v>0</v>
      </c>
      <c r="DA20" s="75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2">
        <v>0</v>
      </c>
      <c r="DN20" s="70">
        <v>0</v>
      </c>
      <c r="DO20" s="75">
        <v>0</v>
      </c>
      <c r="DP20" s="75">
        <v>0</v>
      </c>
      <c r="DQ20" s="75">
        <v>0</v>
      </c>
      <c r="DR20" s="75">
        <v>0</v>
      </c>
      <c r="DS20" s="75">
        <v>0</v>
      </c>
      <c r="DT20" s="75">
        <v>0</v>
      </c>
      <c r="DU20" s="75">
        <v>0</v>
      </c>
      <c r="DV20" s="75">
        <v>0</v>
      </c>
      <c r="DW20" s="75">
        <v>0</v>
      </c>
      <c r="DX20" s="75">
        <v>0</v>
      </c>
      <c r="DY20" s="75">
        <v>0</v>
      </c>
      <c r="DZ20" s="75">
        <v>0</v>
      </c>
      <c r="EA20" s="75">
        <v>0</v>
      </c>
      <c r="EB20" s="75">
        <v>0</v>
      </c>
      <c r="EC20" s="75">
        <v>0</v>
      </c>
      <c r="ED20" s="75">
        <v>0</v>
      </c>
      <c r="EE20" s="75">
        <v>0</v>
      </c>
      <c r="EF20" s="75">
        <v>0</v>
      </c>
      <c r="EG20" s="71">
        <v>0</v>
      </c>
      <c r="EH20" s="72">
        <v>0</v>
      </c>
      <c r="EI20" s="70">
        <v>78</v>
      </c>
      <c r="EJ20" s="75">
        <v>310</v>
      </c>
      <c r="EK20" s="75">
        <v>873</v>
      </c>
      <c r="EL20" s="71">
        <v>0</v>
      </c>
      <c r="EM20" s="71">
        <v>0</v>
      </c>
      <c r="EN20" s="75">
        <v>0</v>
      </c>
      <c r="EO20" s="75">
        <v>1362</v>
      </c>
      <c r="EP20" s="71">
        <v>0</v>
      </c>
      <c r="EQ20" s="71">
        <v>0</v>
      </c>
      <c r="ER20" s="75">
        <v>0</v>
      </c>
      <c r="ES20" s="75">
        <v>0</v>
      </c>
      <c r="ET20" s="71">
        <v>0</v>
      </c>
      <c r="EU20" s="71">
        <v>0</v>
      </c>
      <c r="EV20" s="75">
        <v>0</v>
      </c>
      <c r="EW20" s="71">
        <v>0</v>
      </c>
      <c r="EX20" s="75">
        <v>0</v>
      </c>
      <c r="EY20" s="75">
        <v>0</v>
      </c>
      <c r="EZ20" s="71">
        <v>0</v>
      </c>
      <c r="FA20" s="71">
        <v>0</v>
      </c>
      <c r="FB20" s="75">
        <v>0</v>
      </c>
      <c r="FC20" s="75">
        <v>0</v>
      </c>
      <c r="FD20" s="71">
        <v>0</v>
      </c>
      <c r="FE20" s="71">
        <v>0</v>
      </c>
      <c r="FF20" s="75">
        <v>0</v>
      </c>
      <c r="FG20" s="75">
        <v>0</v>
      </c>
      <c r="FH20" s="71">
        <v>0</v>
      </c>
      <c r="FI20" s="71">
        <v>0</v>
      </c>
      <c r="FJ20" s="75">
        <v>0</v>
      </c>
      <c r="FK20" s="75">
        <v>0</v>
      </c>
      <c r="FL20" s="71">
        <v>0</v>
      </c>
      <c r="FM20" s="72">
        <v>2624</v>
      </c>
      <c r="FN20" s="73">
        <v>37559186</v>
      </c>
      <c r="FO20" s="77">
        <v>0</v>
      </c>
      <c r="FP20" s="72">
        <v>-2480781</v>
      </c>
      <c r="FQ20" s="78">
        <v>35078405</v>
      </c>
    </row>
    <row r="21" spans="1:173">
      <c r="A21" s="42"/>
      <c r="B21" s="43"/>
      <c r="C21" s="43"/>
      <c r="D21" s="43" t="s">
        <v>182</v>
      </c>
      <c r="E21" s="43"/>
      <c r="F21" s="43"/>
      <c r="G21" s="43"/>
      <c r="H21" s="168"/>
      <c r="I21" s="79">
        <v>4352780</v>
      </c>
      <c r="J21" s="80">
        <v>13</v>
      </c>
      <c r="K21" s="80">
        <v>3818</v>
      </c>
      <c r="L21" s="80">
        <v>959</v>
      </c>
      <c r="M21" s="80">
        <v>939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1">
        <v>0</v>
      </c>
      <c r="AC21" s="82">
        <v>4358508</v>
      </c>
      <c r="AD21" s="83">
        <v>0</v>
      </c>
      <c r="AE21" s="84">
        <v>4358508</v>
      </c>
      <c r="AF21" s="85">
        <v>2054</v>
      </c>
      <c r="AG21" s="85">
        <v>185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1">
        <v>0</v>
      </c>
      <c r="AZ21" s="79">
        <v>2128080</v>
      </c>
      <c r="BA21" s="85">
        <v>187003</v>
      </c>
      <c r="BB21" s="85">
        <v>822850</v>
      </c>
      <c r="BC21" s="85">
        <v>0</v>
      </c>
      <c r="BD21" s="85">
        <v>0</v>
      </c>
      <c r="BE21" s="85">
        <v>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0">
        <v>0</v>
      </c>
      <c r="BS21" s="81">
        <v>0</v>
      </c>
      <c r="BT21" s="82">
        <v>7498681</v>
      </c>
      <c r="BU21" s="86">
        <v>0</v>
      </c>
      <c r="BV21" s="87">
        <v>-302811</v>
      </c>
      <c r="BW21" s="159">
        <v>7195870</v>
      </c>
      <c r="BX21" s="85">
        <v>12472</v>
      </c>
      <c r="BY21" s="85">
        <v>226</v>
      </c>
      <c r="BZ21" s="85">
        <v>124</v>
      </c>
      <c r="CA21" s="85">
        <v>10900791</v>
      </c>
      <c r="CB21" s="85">
        <v>7</v>
      </c>
      <c r="CC21" s="85">
        <v>0</v>
      </c>
      <c r="CD21" s="85">
        <v>0</v>
      </c>
      <c r="CE21" s="85">
        <v>0</v>
      </c>
      <c r="CF21" s="85">
        <v>0</v>
      </c>
      <c r="CG21" s="85">
        <v>0</v>
      </c>
      <c r="CH21" s="85">
        <v>0</v>
      </c>
      <c r="CI21" s="85">
        <v>0</v>
      </c>
      <c r="CJ21" s="85">
        <v>0</v>
      </c>
      <c r="CK21" s="85">
        <v>0</v>
      </c>
      <c r="CL21" s="85">
        <v>0</v>
      </c>
      <c r="CM21" s="85">
        <v>0</v>
      </c>
      <c r="CN21" s="85">
        <v>0</v>
      </c>
      <c r="CO21" s="85">
        <v>0</v>
      </c>
      <c r="CP21" s="85">
        <v>0</v>
      </c>
      <c r="CQ21" s="85">
        <v>0</v>
      </c>
      <c r="CR21" s="88">
        <v>10913619</v>
      </c>
      <c r="CS21" s="79">
        <v>0</v>
      </c>
      <c r="CT21" s="85">
        <v>0</v>
      </c>
      <c r="CU21" s="85">
        <v>0</v>
      </c>
      <c r="CV21" s="85">
        <v>0</v>
      </c>
      <c r="CW21" s="85">
        <v>0</v>
      </c>
      <c r="CX21" s="85">
        <v>0</v>
      </c>
      <c r="CY21" s="85">
        <v>0</v>
      </c>
      <c r="CZ21" s="85">
        <v>0</v>
      </c>
      <c r="DA21" s="85">
        <v>0</v>
      </c>
      <c r="DB21" s="85">
        <v>0</v>
      </c>
      <c r="DC21" s="85">
        <v>0</v>
      </c>
      <c r="DD21" s="85">
        <v>0</v>
      </c>
      <c r="DE21" s="85">
        <v>0</v>
      </c>
      <c r="DF21" s="85">
        <v>0</v>
      </c>
      <c r="DG21" s="85">
        <v>0</v>
      </c>
      <c r="DH21" s="85">
        <v>0</v>
      </c>
      <c r="DI21" s="85">
        <v>0</v>
      </c>
      <c r="DJ21" s="85">
        <v>0</v>
      </c>
      <c r="DK21" s="85">
        <v>0</v>
      </c>
      <c r="DL21" s="85">
        <v>0</v>
      </c>
      <c r="DM21" s="88">
        <v>0</v>
      </c>
      <c r="DN21" s="79">
        <v>0</v>
      </c>
      <c r="DO21" s="85">
        <v>0</v>
      </c>
      <c r="DP21" s="85">
        <v>0</v>
      </c>
      <c r="DQ21" s="85">
        <v>0</v>
      </c>
      <c r="DR21" s="85">
        <v>0</v>
      </c>
      <c r="DS21" s="85">
        <v>0</v>
      </c>
      <c r="DT21" s="85">
        <v>0</v>
      </c>
      <c r="DU21" s="85">
        <v>0</v>
      </c>
      <c r="DV21" s="85">
        <v>0</v>
      </c>
      <c r="DW21" s="85">
        <v>0</v>
      </c>
      <c r="DX21" s="85">
        <v>0</v>
      </c>
      <c r="DY21" s="85">
        <v>0</v>
      </c>
      <c r="DZ21" s="85">
        <v>0</v>
      </c>
      <c r="EA21" s="85">
        <v>0</v>
      </c>
      <c r="EB21" s="85">
        <v>0</v>
      </c>
      <c r="EC21" s="85">
        <v>0</v>
      </c>
      <c r="ED21" s="85">
        <v>0</v>
      </c>
      <c r="EE21" s="85">
        <v>0</v>
      </c>
      <c r="EF21" s="85">
        <v>0</v>
      </c>
      <c r="EG21" s="80">
        <v>0</v>
      </c>
      <c r="EH21" s="88">
        <v>0</v>
      </c>
      <c r="EI21" s="79">
        <v>78</v>
      </c>
      <c r="EJ21" s="85">
        <v>310</v>
      </c>
      <c r="EK21" s="85">
        <v>873</v>
      </c>
      <c r="EL21" s="80">
        <v>0</v>
      </c>
      <c r="EM21" s="80">
        <v>0</v>
      </c>
      <c r="EN21" s="85">
        <v>0</v>
      </c>
      <c r="EO21" s="85">
        <v>1362</v>
      </c>
      <c r="EP21" s="80">
        <v>0</v>
      </c>
      <c r="EQ21" s="80">
        <v>0</v>
      </c>
      <c r="ER21" s="85">
        <v>0</v>
      </c>
      <c r="ES21" s="85">
        <v>0</v>
      </c>
      <c r="ET21" s="80">
        <v>0</v>
      </c>
      <c r="EU21" s="80">
        <v>0</v>
      </c>
      <c r="EV21" s="85">
        <v>0</v>
      </c>
      <c r="EW21" s="80">
        <v>0</v>
      </c>
      <c r="EX21" s="85">
        <v>0</v>
      </c>
      <c r="EY21" s="85">
        <v>0</v>
      </c>
      <c r="EZ21" s="80">
        <v>0</v>
      </c>
      <c r="FA21" s="80">
        <v>0</v>
      </c>
      <c r="FB21" s="85">
        <v>0</v>
      </c>
      <c r="FC21" s="85">
        <v>0</v>
      </c>
      <c r="FD21" s="80">
        <v>0</v>
      </c>
      <c r="FE21" s="80">
        <v>0</v>
      </c>
      <c r="FF21" s="85">
        <v>0</v>
      </c>
      <c r="FG21" s="85">
        <v>0</v>
      </c>
      <c r="FH21" s="80">
        <v>0</v>
      </c>
      <c r="FI21" s="80">
        <v>0</v>
      </c>
      <c r="FJ21" s="85">
        <v>0</v>
      </c>
      <c r="FK21" s="85">
        <v>0</v>
      </c>
      <c r="FL21" s="80">
        <v>0</v>
      </c>
      <c r="FM21" s="88">
        <v>2624</v>
      </c>
      <c r="FN21" s="82">
        <v>18112113</v>
      </c>
      <c r="FO21" s="87">
        <v>0</v>
      </c>
      <c r="FP21" s="89">
        <v>-2480781</v>
      </c>
      <c r="FQ21" s="90">
        <v>15631333</v>
      </c>
    </row>
    <row r="22" spans="1:173">
      <c r="A22" s="42"/>
      <c r="B22" s="43"/>
      <c r="C22" s="43"/>
      <c r="D22" s="43" t="s">
        <v>183</v>
      </c>
      <c r="E22" s="43"/>
      <c r="F22" s="43"/>
      <c r="G22" s="43"/>
      <c r="H22" s="168"/>
      <c r="I22" s="79">
        <v>6622771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1">
        <v>0</v>
      </c>
      <c r="AC22" s="82">
        <v>6622771</v>
      </c>
      <c r="AD22" s="83">
        <v>0</v>
      </c>
      <c r="AE22" s="84">
        <v>6622771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85">
        <v>0</v>
      </c>
      <c r="AW22" s="85">
        <v>0</v>
      </c>
      <c r="AX22" s="85">
        <v>0</v>
      </c>
      <c r="AY22" s="81">
        <v>0</v>
      </c>
      <c r="AZ22" s="79">
        <v>5934351</v>
      </c>
      <c r="BA22" s="85">
        <v>6329492</v>
      </c>
      <c r="BB22" s="85">
        <v>150</v>
      </c>
      <c r="BC22" s="85">
        <v>0</v>
      </c>
      <c r="BD22" s="85">
        <v>0</v>
      </c>
      <c r="BE22" s="85">
        <v>0</v>
      </c>
      <c r="BF22" s="85">
        <v>0</v>
      </c>
      <c r="BG22" s="85">
        <v>0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85">
        <v>0</v>
      </c>
      <c r="BO22" s="85">
        <v>0</v>
      </c>
      <c r="BP22" s="85">
        <v>0</v>
      </c>
      <c r="BQ22" s="85">
        <v>0</v>
      </c>
      <c r="BR22" s="80">
        <v>0</v>
      </c>
      <c r="BS22" s="81">
        <v>0</v>
      </c>
      <c r="BT22" s="82">
        <v>18886764</v>
      </c>
      <c r="BU22" s="86">
        <v>0</v>
      </c>
      <c r="BV22" s="87">
        <v>0</v>
      </c>
      <c r="BW22" s="159">
        <v>18886764</v>
      </c>
      <c r="BX22" s="85">
        <v>0</v>
      </c>
      <c r="BY22" s="85">
        <v>0</v>
      </c>
      <c r="BZ22" s="85">
        <v>0</v>
      </c>
      <c r="CA22" s="85">
        <v>0</v>
      </c>
      <c r="CB22" s="85">
        <v>0</v>
      </c>
      <c r="CC22" s="85">
        <v>0</v>
      </c>
      <c r="CD22" s="85">
        <v>0</v>
      </c>
      <c r="CE22" s="85">
        <v>0</v>
      </c>
      <c r="CF22" s="85">
        <v>0</v>
      </c>
      <c r="CG22" s="85">
        <v>0</v>
      </c>
      <c r="CH22" s="85">
        <v>0</v>
      </c>
      <c r="CI22" s="85">
        <v>0</v>
      </c>
      <c r="CJ22" s="85">
        <v>0</v>
      </c>
      <c r="CK22" s="85">
        <v>0</v>
      </c>
      <c r="CL22" s="85">
        <v>0</v>
      </c>
      <c r="CM22" s="85">
        <v>0</v>
      </c>
      <c r="CN22" s="85">
        <v>0</v>
      </c>
      <c r="CO22" s="85">
        <v>0</v>
      </c>
      <c r="CP22" s="85">
        <v>0</v>
      </c>
      <c r="CQ22" s="85">
        <v>0</v>
      </c>
      <c r="CR22" s="88">
        <v>0</v>
      </c>
      <c r="CS22" s="79">
        <v>0</v>
      </c>
      <c r="CT22" s="85">
        <v>0</v>
      </c>
      <c r="CU22" s="85">
        <v>0</v>
      </c>
      <c r="CV22" s="85">
        <v>0</v>
      </c>
      <c r="CW22" s="85">
        <v>0</v>
      </c>
      <c r="CX22" s="85">
        <v>0</v>
      </c>
      <c r="CY22" s="85">
        <v>0</v>
      </c>
      <c r="CZ22" s="85">
        <v>0</v>
      </c>
      <c r="DA22" s="85">
        <v>0</v>
      </c>
      <c r="DB22" s="85">
        <v>0</v>
      </c>
      <c r="DC22" s="85">
        <v>0</v>
      </c>
      <c r="DD22" s="85">
        <v>0</v>
      </c>
      <c r="DE22" s="85">
        <v>0</v>
      </c>
      <c r="DF22" s="85">
        <v>0</v>
      </c>
      <c r="DG22" s="85">
        <v>0</v>
      </c>
      <c r="DH22" s="85">
        <v>0</v>
      </c>
      <c r="DI22" s="85">
        <v>0</v>
      </c>
      <c r="DJ22" s="85">
        <v>0</v>
      </c>
      <c r="DK22" s="85">
        <v>0</v>
      </c>
      <c r="DL22" s="85">
        <v>0</v>
      </c>
      <c r="DM22" s="88">
        <v>0</v>
      </c>
      <c r="DN22" s="79">
        <v>0</v>
      </c>
      <c r="DO22" s="85">
        <v>0</v>
      </c>
      <c r="DP22" s="85">
        <v>0</v>
      </c>
      <c r="DQ22" s="85">
        <v>0</v>
      </c>
      <c r="DR22" s="85">
        <v>0</v>
      </c>
      <c r="DS22" s="85">
        <v>0</v>
      </c>
      <c r="DT22" s="85">
        <v>0</v>
      </c>
      <c r="DU22" s="85">
        <v>0</v>
      </c>
      <c r="DV22" s="85">
        <v>0</v>
      </c>
      <c r="DW22" s="85">
        <v>0</v>
      </c>
      <c r="DX22" s="85">
        <v>0</v>
      </c>
      <c r="DY22" s="85">
        <v>0</v>
      </c>
      <c r="DZ22" s="85">
        <v>0</v>
      </c>
      <c r="EA22" s="85">
        <v>0</v>
      </c>
      <c r="EB22" s="85">
        <v>0</v>
      </c>
      <c r="EC22" s="85">
        <v>0</v>
      </c>
      <c r="ED22" s="85">
        <v>0</v>
      </c>
      <c r="EE22" s="85">
        <v>0</v>
      </c>
      <c r="EF22" s="85">
        <v>0</v>
      </c>
      <c r="EG22" s="80">
        <v>0</v>
      </c>
      <c r="EH22" s="88">
        <v>0</v>
      </c>
      <c r="EI22" s="79">
        <v>0</v>
      </c>
      <c r="EJ22" s="85">
        <v>0</v>
      </c>
      <c r="EK22" s="85">
        <v>0</v>
      </c>
      <c r="EL22" s="80">
        <v>0</v>
      </c>
      <c r="EM22" s="80">
        <v>0</v>
      </c>
      <c r="EN22" s="85">
        <v>0</v>
      </c>
      <c r="EO22" s="85">
        <v>0</v>
      </c>
      <c r="EP22" s="80">
        <v>0</v>
      </c>
      <c r="EQ22" s="80">
        <v>0</v>
      </c>
      <c r="ER22" s="85">
        <v>0</v>
      </c>
      <c r="ES22" s="85">
        <v>0</v>
      </c>
      <c r="ET22" s="80">
        <v>0</v>
      </c>
      <c r="EU22" s="80">
        <v>0</v>
      </c>
      <c r="EV22" s="85">
        <v>0</v>
      </c>
      <c r="EW22" s="80">
        <v>0</v>
      </c>
      <c r="EX22" s="85">
        <v>0</v>
      </c>
      <c r="EY22" s="85">
        <v>0</v>
      </c>
      <c r="EZ22" s="80">
        <v>0</v>
      </c>
      <c r="FA22" s="80">
        <v>0</v>
      </c>
      <c r="FB22" s="85">
        <v>0</v>
      </c>
      <c r="FC22" s="85">
        <v>0</v>
      </c>
      <c r="FD22" s="80">
        <v>0</v>
      </c>
      <c r="FE22" s="80">
        <v>0</v>
      </c>
      <c r="FF22" s="85">
        <v>0</v>
      </c>
      <c r="FG22" s="85">
        <v>0</v>
      </c>
      <c r="FH22" s="80">
        <v>0</v>
      </c>
      <c r="FI22" s="80">
        <v>0</v>
      </c>
      <c r="FJ22" s="85">
        <v>0</v>
      </c>
      <c r="FK22" s="85">
        <v>0</v>
      </c>
      <c r="FL22" s="80">
        <v>0</v>
      </c>
      <c r="FM22" s="88">
        <v>0</v>
      </c>
      <c r="FN22" s="82">
        <v>18886764</v>
      </c>
      <c r="FO22" s="87">
        <v>0</v>
      </c>
      <c r="FP22" s="89">
        <v>0</v>
      </c>
      <c r="FQ22" s="90">
        <v>18886764</v>
      </c>
    </row>
    <row r="23" spans="1:173">
      <c r="A23" s="42"/>
      <c r="B23" s="43"/>
      <c r="C23" s="43"/>
      <c r="D23" s="43" t="s">
        <v>184</v>
      </c>
      <c r="E23" s="43"/>
      <c r="F23" s="43"/>
      <c r="G23" s="43"/>
      <c r="H23" s="168"/>
      <c r="I23" s="79">
        <v>2834078</v>
      </c>
      <c r="J23" s="80">
        <v>543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1">
        <v>0</v>
      </c>
      <c r="AC23" s="82">
        <v>2834622</v>
      </c>
      <c r="AD23" s="83">
        <v>-424981</v>
      </c>
      <c r="AE23" s="84">
        <v>2409640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85">
        <v>0</v>
      </c>
      <c r="AW23" s="85">
        <v>0</v>
      </c>
      <c r="AX23" s="85">
        <v>0</v>
      </c>
      <c r="AY23" s="81">
        <v>0</v>
      </c>
      <c r="AZ23" s="79">
        <v>0</v>
      </c>
      <c r="BA23" s="85">
        <v>0</v>
      </c>
      <c r="BB23" s="85">
        <v>0</v>
      </c>
      <c r="BC23" s="85">
        <v>0</v>
      </c>
      <c r="BD23" s="85">
        <v>0</v>
      </c>
      <c r="BE23" s="85">
        <v>0</v>
      </c>
      <c r="BF23" s="85">
        <v>0</v>
      </c>
      <c r="BG23" s="85">
        <v>0</v>
      </c>
      <c r="BH23" s="85">
        <v>0</v>
      </c>
      <c r="BI23" s="85">
        <v>0</v>
      </c>
      <c r="BJ23" s="85">
        <v>0</v>
      </c>
      <c r="BK23" s="85">
        <v>0</v>
      </c>
      <c r="BL23" s="85">
        <v>0</v>
      </c>
      <c r="BM23" s="85">
        <v>0</v>
      </c>
      <c r="BN23" s="85">
        <v>0</v>
      </c>
      <c r="BO23" s="85">
        <v>0</v>
      </c>
      <c r="BP23" s="85">
        <v>0</v>
      </c>
      <c r="BQ23" s="85">
        <v>0</v>
      </c>
      <c r="BR23" s="80">
        <v>0</v>
      </c>
      <c r="BS23" s="81">
        <v>0</v>
      </c>
      <c r="BT23" s="82">
        <v>2409640</v>
      </c>
      <c r="BU23" s="86">
        <v>-457653</v>
      </c>
      <c r="BV23" s="87">
        <v>-1951988</v>
      </c>
      <c r="BW23" s="159">
        <v>0</v>
      </c>
      <c r="BX23" s="85">
        <v>0</v>
      </c>
      <c r="BY23" s="85">
        <v>0</v>
      </c>
      <c r="BZ23" s="85">
        <v>0</v>
      </c>
      <c r="CA23" s="85">
        <v>0</v>
      </c>
      <c r="CB23" s="85">
        <v>0</v>
      </c>
      <c r="CC23" s="85">
        <v>0</v>
      </c>
      <c r="CD23" s="85">
        <v>0</v>
      </c>
      <c r="CE23" s="85">
        <v>0</v>
      </c>
      <c r="CF23" s="85">
        <v>0</v>
      </c>
      <c r="CG23" s="85">
        <v>0</v>
      </c>
      <c r="CH23" s="85">
        <v>0</v>
      </c>
      <c r="CI23" s="85">
        <v>0</v>
      </c>
      <c r="CJ23" s="85">
        <v>0</v>
      </c>
      <c r="CK23" s="85">
        <v>0</v>
      </c>
      <c r="CL23" s="85">
        <v>0</v>
      </c>
      <c r="CM23" s="85">
        <v>0</v>
      </c>
      <c r="CN23" s="85">
        <v>0</v>
      </c>
      <c r="CO23" s="85">
        <v>0</v>
      </c>
      <c r="CP23" s="85">
        <v>0</v>
      </c>
      <c r="CQ23" s="85">
        <v>0</v>
      </c>
      <c r="CR23" s="88">
        <v>0</v>
      </c>
      <c r="CS23" s="79">
        <v>0</v>
      </c>
      <c r="CT23" s="85">
        <v>0</v>
      </c>
      <c r="CU23" s="85">
        <v>0</v>
      </c>
      <c r="CV23" s="85">
        <v>0</v>
      </c>
      <c r="CW23" s="85">
        <v>0</v>
      </c>
      <c r="CX23" s="85">
        <v>0</v>
      </c>
      <c r="CY23" s="85">
        <v>0</v>
      </c>
      <c r="CZ23" s="85">
        <v>0</v>
      </c>
      <c r="DA23" s="85">
        <v>0</v>
      </c>
      <c r="DB23" s="85">
        <v>0</v>
      </c>
      <c r="DC23" s="85">
        <v>0</v>
      </c>
      <c r="DD23" s="85">
        <v>0</v>
      </c>
      <c r="DE23" s="85">
        <v>0</v>
      </c>
      <c r="DF23" s="85">
        <v>0</v>
      </c>
      <c r="DG23" s="85">
        <v>0</v>
      </c>
      <c r="DH23" s="85">
        <v>0</v>
      </c>
      <c r="DI23" s="85">
        <v>0</v>
      </c>
      <c r="DJ23" s="85">
        <v>0</v>
      </c>
      <c r="DK23" s="85">
        <v>0</v>
      </c>
      <c r="DL23" s="85">
        <v>0</v>
      </c>
      <c r="DM23" s="88">
        <v>0</v>
      </c>
      <c r="DN23" s="79">
        <v>0</v>
      </c>
      <c r="DO23" s="85">
        <v>0</v>
      </c>
      <c r="DP23" s="85">
        <v>0</v>
      </c>
      <c r="DQ23" s="85">
        <v>0</v>
      </c>
      <c r="DR23" s="85">
        <v>0</v>
      </c>
      <c r="DS23" s="85">
        <v>0</v>
      </c>
      <c r="DT23" s="85">
        <v>0</v>
      </c>
      <c r="DU23" s="85">
        <v>0</v>
      </c>
      <c r="DV23" s="85">
        <v>0</v>
      </c>
      <c r="DW23" s="85">
        <v>0</v>
      </c>
      <c r="DX23" s="85">
        <v>0</v>
      </c>
      <c r="DY23" s="85">
        <v>0</v>
      </c>
      <c r="DZ23" s="85">
        <v>0</v>
      </c>
      <c r="EA23" s="85">
        <v>0</v>
      </c>
      <c r="EB23" s="85">
        <v>0</v>
      </c>
      <c r="EC23" s="85">
        <v>0</v>
      </c>
      <c r="ED23" s="85">
        <v>0</v>
      </c>
      <c r="EE23" s="85">
        <v>0</v>
      </c>
      <c r="EF23" s="85">
        <v>0</v>
      </c>
      <c r="EG23" s="80">
        <v>0</v>
      </c>
      <c r="EH23" s="88">
        <v>0</v>
      </c>
      <c r="EI23" s="79">
        <v>0</v>
      </c>
      <c r="EJ23" s="85">
        <v>0</v>
      </c>
      <c r="EK23" s="85">
        <v>0</v>
      </c>
      <c r="EL23" s="80">
        <v>0</v>
      </c>
      <c r="EM23" s="80">
        <v>0</v>
      </c>
      <c r="EN23" s="85">
        <v>0</v>
      </c>
      <c r="EO23" s="85">
        <v>0</v>
      </c>
      <c r="EP23" s="80">
        <v>0</v>
      </c>
      <c r="EQ23" s="80">
        <v>0</v>
      </c>
      <c r="ER23" s="85">
        <v>0</v>
      </c>
      <c r="ES23" s="85">
        <v>0</v>
      </c>
      <c r="ET23" s="80">
        <v>0</v>
      </c>
      <c r="EU23" s="80">
        <v>0</v>
      </c>
      <c r="EV23" s="85">
        <v>0</v>
      </c>
      <c r="EW23" s="80">
        <v>0</v>
      </c>
      <c r="EX23" s="85">
        <v>0</v>
      </c>
      <c r="EY23" s="85">
        <v>0</v>
      </c>
      <c r="EZ23" s="80">
        <v>0</v>
      </c>
      <c r="FA23" s="80">
        <v>0</v>
      </c>
      <c r="FB23" s="85">
        <v>0</v>
      </c>
      <c r="FC23" s="85">
        <v>0</v>
      </c>
      <c r="FD23" s="80">
        <v>0</v>
      </c>
      <c r="FE23" s="80">
        <v>0</v>
      </c>
      <c r="FF23" s="85">
        <v>0</v>
      </c>
      <c r="FG23" s="85">
        <v>0</v>
      </c>
      <c r="FH23" s="80">
        <v>0</v>
      </c>
      <c r="FI23" s="80">
        <v>0</v>
      </c>
      <c r="FJ23" s="85">
        <v>0</v>
      </c>
      <c r="FK23" s="85">
        <v>0</v>
      </c>
      <c r="FL23" s="80">
        <v>0</v>
      </c>
      <c r="FM23" s="88">
        <v>0</v>
      </c>
      <c r="FN23" s="82">
        <v>0</v>
      </c>
      <c r="FO23" s="87">
        <v>0</v>
      </c>
      <c r="FP23" s="89">
        <v>0</v>
      </c>
      <c r="FQ23" s="90">
        <v>0</v>
      </c>
    </row>
    <row r="24" spans="1:173">
      <c r="A24" s="42"/>
      <c r="B24" s="43"/>
      <c r="C24" s="43"/>
      <c r="D24" s="43" t="s">
        <v>180</v>
      </c>
      <c r="E24" s="43"/>
      <c r="F24" s="43"/>
      <c r="G24" s="43"/>
      <c r="H24" s="168"/>
      <c r="I24" s="79">
        <v>35164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1">
        <v>0</v>
      </c>
      <c r="AC24" s="82">
        <v>35164</v>
      </c>
      <c r="AD24" s="83">
        <v>0</v>
      </c>
      <c r="AE24" s="84">
        <v>35164</v>
      </c>
      <c r="AF24" s="85">
        <v>44</v>
      </c>
      <c r="AG24" s="85">
        <v>67101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5">
        <v>0</v>
      </c>
      <c r="AS24" s="85">
        <v>0</v>
      </c>
      <c r="AT24" s="85">
        <v>0</v>
      </c>
      <c r="AU24" s="85">
        <v>0</v>
      </c>
      <c r="AV24" s="85">
        <v>0</v>
      </c>
      <c r="AW24" s="85">
        <v>0</v>
      </c>
      <c r="AX24" s="85">
        <v>0</v>
      </c>
      <c r="AY24" s="81">
        <v>0</v>
      </c>
      <c r="AZ24" s="79">
        <v>0</v>
      </c>
      <c r="BA24" s="85">
        <v>13</v>
      </c>
      <c r="BB24" s="85">
        <v>0</v>
      </c>
      <c r="BC24" s="85">
        <v>0</v>
      </c>
      <c r="BD24" s="85">
        <v>0</v>
      </c>
      <c r="BE24" s="85">
        <v>0</v>
      </c>
      <c r="BF24" s="85">
        <v>0</v>
      </c>
      <c r="BG24" s="85">
        <v>0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85">
        <v>0</v>
      </c>
      <c r="BO24" s="85">
        <v>0</v>
      </c>
      <c r="BP24" s="85">
        <v>0</v>
      </c>
      <c r="BQ24" s="85">
        <v>0</v>
      </c>
      <c r="BR24" s="80">
        <v>0</v>
      </c>
      <c r="BS24" s="81">
        <v>0</v>
      </c>
      <c r="BT24" s="82">
        <v>102323</v>
      </c>
      <c r="BU24" s="86">
        <v>457653</v>
      </c>
      <c r="BV24" s="87">
        <v>0</v>
      </c>
      <c r="BW24" s="159">
        <v>559975</v>
      </c>
      <c r="BX24" s="85">
        <v>333</v>
      </c>
      <c r="BY24" s="85">
        <v>0</v>
      </c>
      <c r="BZ24" s="85">
        <v>0</v>
      </c>
      <c r="CA24" s="85">
        <v>0</v>
      </c>
      <c r="CB24" s="85">
        <v>0</v>
      </c>
      <c r="CC24" s="85">
        <v>0</v>
      </c>
      <c r="CD24" s="85">
        <v>0</v>
      </c>
      <c r="CE24" s="85">
        <v>0</v>
      </c>
      <c r="CF24" s="85">
        <v>0</v>
      </c>
      <c r="CG24" s="85">
        <v>0</v>
      </c>
      <c r="CH24" s="85">
        <v>0</v>
      </c>
      <c r="CI24" s="85">
        <v>0</v>
      </c>
      <c r="CJ24" s="85">
        <v>0</v>
      </c>
      <c r="CK24" s="85">
        <v>0</v>
      </c>
      <c r="CL24" s="85">
        <v>0</v>
      </c>
      <c r="CM24" s="85">
        <v>0</v>
      </c>
      <c r="CN24" s="85">
        <v>0</v>
      </c>
      <c r="CO24" s="85">
        <v>0</v>
      </c>
      <c r="CP24" s="85">
        <v>0</v>
      </c>
      <c r="CQ24" s="85">
        <v>0</v>
      </c>
      <c r="CR24" s="88">
        <v>334</v>
      </c>
      <c r="CS24" s="79">
        <v>0</v>
      </c>
      <c r="CT24" s="85">
        <v>0</v>
      </c>
      <c r="CU24" s="85">
        <v>0</v>
      </c>
      <c r="CV24" s="85">
        <v>0</v>
      </c>
      <c r="CW24" s="85">
        <v>0</v>
      </c>
      <c r="CX24" s="85">
        <v>0</v>
      </c>
      <c r="CY24" s="85">
        <v>0</v>
      </c>
      <c r="CZ24" s="85">
        <v>0</v>
      </c>
      <c r="DA24" s="85">
        <v>0</v>
      </c>
      <c r="DB24" s="85">
        <v>0</v>
      </c>
      <c r="DC24" s="85">
        <v>0</v>
      </c>
      <c r="DD24" s="85">
        <v>0</v>
      </c>
      <c r="DE24" s="85">
        <v>0</v>
      </c>
      <c r="DF24" s="85">
        <v>0</v>
      </c>
      <c r="DG24" s="85">
        <v>0</v>
      </c>
      <c r="DH24" s="85">
        <v>0</v>
      </c>
      <c r="DI24" s="85">
        <v>0</v>
      </c>
      <c r="DJ24" s="85">
        <v>0</v>
      </c>
      <c r="DK24" s="85">
        <v>0</v>
      </c>
      <c r="DL24" s="85">
        <v>0</v>
      </c>
      <c r="DM24" s="88">
        <v>0</v>
      </c>
      <c r="DN24" s="79">
        <v>0</v>
      </c>
      <c r="DO24" s="85">
        <v>0</v>
      </c>
      <c r="DP24" s="85">
        <v>0</v>
      </c>
      <c r="DQ24" s="85">
        <v>0</v>
      </c>
      <c r="DR24" s="85">
        <v>0</v>
      </c>
      <c r="DS24" s="85">
        <v>0</v>
      </c>
      <c r="DT24" s="85">
        <v>0</v>
      </c>
      <c r="DU24" s="85">
        <v>0</v>
      </c>
      <c r="DV24" s="85">
        <v>0</v>
      </c>
      <c r="DW24" s="85">
        <v>0</v>
      </c>
      <c r="DX24" s="85">
        <v>0</v>
      </c>
      <c r="DY24" s="85">
        <v>0</v>
      </c>
      <c r="DZ24" s="85">
        <v>0</v>
      </c>
      <c r="EA24" s="85">
        <v>0</v>
      </c>
      <c r="EB24" s="85">
        <v>0</v>
      </c>
      <c r="EC24" s="85">
        <v>0</v>
      </c>
      <c r="ED24" s="85">
        <v>0</v>
      </c>
      <c r="EE24" s="85">
        <v>0</v>
      </c>
      <c r="EF24" s="85">
        <v>0</v>
      </c>
      <c r="EG24" s="80">
        <v>0</v>
      </c>
      <c r="EH24" s="88">
        <v>0</v>
      </c>
      <c r="EI24" s="79">
        <v>0</v>
      </c>
      <c r="EJ24" s="85">
        <v>0</v>
      </c>
      <c r="EK24" s="85">
        <v>0</v>
      </c>
      <c r="EL24" s="80">
        <v>0</v>
      </c>
      <c r="EM24" s="80">
        <v>0</v>
      </c>
      <c r="EN24" s="85">
        <v>0</v>
      </c>
      <c r="EO24" s="85">
        <v>0</v>
      </c>
      <c r="EP24" s="80">
        <v>0</v>
      </c>
      <c r="EQ24" s="80">
        <v>0</v>
      </c>
      <c r="ER24" s="85">
        <v>0</v>
      </c>
      <c r="ES24" s="85">
        <v>0</v>
      </c>
      <c r="ET24" s="80">
        <v>0</v>
      </c>
      <c r="EU24" s="80">
        <v>0</v>
      </c>
      <c r="EV24" s="85">
        <v>0</v>
      </c>
      <c r="EW24" s="80">
        <v>0</v>
      </c>
      <c r="EX24" s="85">
        <v>0</v>
      </c>
      <c r="EY24" s="85">
        <v>0</v>
      </c>
      <c r="EZ24" s="80">
        <v>0</v>
      </c>
      <c r="FA24" s="80">
        <v>0</v>
      </c>
      <c r="FB24" s="85">
        <v>0</v>
      </c>
      <c r="FC24" s="85">
        <v>0</v>
      </c>
      <c r="FD24" s="80">
        <v>0</v>
      </c>
      <c r="FE24" s="80">
        <v>0</v>
      </c>
      <c r="FF24" s="85">
        <v>0</v>
      </c>
      <c r="FG24" s="85">
        <v>0</v>
      </c>
      <c r="FH24" s="80">
        <v>0</v>
      </c>
      <c r="FI24" s="80">
        <v>0</v>
      </c>
      <c r="FJ24" s="85">
        <v>0</v>
      </c>
      <c r="FK24" s="85">
        <v>0</v>
      </c>
      <c r="FL24" s="80">
        <v>0</v>
      </c>
      <c r="FM24" s="88">
        <v>0</v>
      </c>
      <c r="FN24" s="82">
        <v>560309</v>
      </c>
      <c r="FO24" s="87">
        <v>0</v>
      </c>
      <c r="FP24" s="89">
        <v>0</v>
      </c>
      <c r="FQ24" s="90">
        <v>560309</v>
      </c>
    </row>
    <row r="25" spans="1:173">
      <c r="A25" s="31"/>
      <c r="B25" s="32" t="s">
        <v>185</v>
      </c>
      <c r="C25" s="32"/>
      <c r="D25" s="32"/>
      <c r="E25" s="32"/>
      <c r="F25" s="32"/>
      <c r="G25" s="32"/>
      <c r="H25" s="167"/>
      <c r="I25" s="70">
        <v>30649091</v>
      </c>
      <c r="J25" s="71">
        <v>419</v>
      </c>
      <c r="K25" s="71">
        <v>16836</v>
      </c>
      <c r="L25" s="71">
        <v>156370</v>
      </c>
      <c r="M25" s="71">
        <v>597954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2">
        <v>0</v>
      </c>
      <c r="AC25" s="73">
        <v>31420670</v>
      </c>
      <c r="AD25" s="73">
        <v>-424981</v>
      </c>
      <c r="AE25" s="74">
        <v>30995688</v>
      </c>
      <c r="AF25" s="75">
        <v>1214016</v>
      </c>
      <c r="AG25" s="75">
        <v>1171369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0</v>
      </c>
      <c r="AP25" s="75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75">
        <v>0</v>
      </c>
      <c r="AX25" s="75">
        <v>0</v>
      </c>
      <c r="AY25" s="72">
        <v>0</v>
      </c>
      <c r="AZ25" s="70">
        <v>8559346</v>
      </c>
      <c r="BA25" s="75">
        <v>6900376</v>
      </c>
      <c r="BB25" s="75">
        <v>856711</v>
      </c>
      <c r="BC25" s="75">
        <v>0</v>
      </c>
      <c r="BD25" s="75">
        <v>0</v>
      </c>
      <c r="BE25" s="75">
        <v>0</v>
      </c>
      <c r="BF25" s="75">
        <v>0</v>
      </c>
      <c r="BG25" s="75">
        <v>0</v>
      </c>
      <c r="BH25" s="75">
        <v>0</v>
      </c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1">
        <v>0</v>
      </c>
      <c r="BS25" s="72">
        <v>0</v>
      </c>
      <c r="BT25" s="73">
        <v>49697506</v>
      </c>
      <c r="BU25" s="70">
        <v>0</v>
      </c>
      <c r="BV25" s="77">
        <v>-2254799</v>
      </c>
      <c r="BW25" s="158">
        <v>47442707</v>
      </c>
      <c r="BX25" s="75">
        <v>644055</v>
      </c>
      <c r="BY25" s="75">
        <v>7883</v>
      </c>
      <c r="BZ25" s="75">
        <v>5525</v>
      </c>
      <c r="CA25" s="75">
        <v>11243473</v>
      </c>
      <c r="CB25" s="75">
        <v>7863</v>
      </c>
      <c r="CC25" s="75">
        <v>0</v>
      </c>
      <c r="CD25" s="75">
        <v>0</v>
      </c>
      <c r="CE25" s="75">
        <v>0</v>
      </c>
      <c r="CF25" s="75">
        <v>0</v>
      </c>
      <c r="CG25" s="75">
        <v>0</v>
      </c>
      <c r="CH25" s="75">
        <v>0</v>
      </c>
      <c r="CI25" s="75">
        <v>0</v>
      </c>
      <c r="CJ25" s="75">
        <v>0</v>
      </c>
      <c r="CK25" s="75">
        <v>0</v>
      </c>
      <c r="CL25" s="75">
        <v>0</v>
      </c>
      <c r="CM25" s="75">
        <v>0</v>
      </c>
      <c r="CN25" s="75">
        <v>0</v>
      </c>
      <c r="CO25" s="75">
        <v>0</v>
      </c>
      <c r="CP25" s="75">
        <v>0</v>
      </c>
      <c r="CQ25" s="75">
        <v>0</v>
      </c>
      <c r="CR25" s="72">
        <v>11908800</v>
      </c>
      <c r="CS25" s="70">
        <v>0</v>
      </c>
      <c r="CT25" s="75">
        <v>0</v>
      </c>
      <c r="CU25" s="75">
        <v>0</v>
      </c>
      <c r="CV25" s="75">
        <v>0</v>
      </c>
      <c r="CW25" s="75">
        <v>0</v>
      </c>
      <c r="CX25" s="75">
        <v>0</v>
      </c>
      <c r="CY25" s="75">
        <v>0</v>
      </c>
      <c r="CZ25" s="75">
        <v>0</v>
      </c>
      <c r="DA25" s="75">
        <v>0</v>
      </c>
      <c r="DB25" s="75">
        <v>0</v>
      </c>
      <c r="DC25" s="75">
        <v>0</v>
      </c>
      <c r="DD25" s="75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72">
        <v>0</v>
      </c>
      <c r="DN25" s="70">
        <v>0</v>
      </c>
      <c r="DO25" s="75">
        <v>0</v>
      </c>
      <c r="DP25" s="75">
        <v>0</v>
      </c>
      <c r="DQ25" s="75">
        <v>0</v>
      </c>
      <c r="DR25" s="75">
        <v>0</v>
      </c>
      <c r="DS25" s="75">
        <v>0</v>
      </c>
      <c r="DT25" s="75">
        <v>0</v>
      </c>
      <c r="DU25" s="75">
        <v>0</v>
      </c>
      <c r="DV25" s="75">
        <v>0</v>
      </c>
      <c r="DW25" s="75">
        <v>0</v>
      </c>
      <c r="DX25" s="75">
        <v>0</v>
      </c>
      <c r="DY25" s="75">
        <v>0</v>
      </c>
      <c r="DZ25" s="75">
        <v>0</v>
      </c>
      <c r="EA25" s="75">
        <v>0</v>
      </c>
      <c r="EB25" s="75">
        <v>0</v>
      </c>
      <c r="EC25" s="75">
        <v>0</v>
      </c>
      <c r="ED25" s="75">
        <v>0</v>
      </c>
      <c r="EE25" s="75">
        <v>0</v>
      </c>
      <c r="EF25" s="75">
        <v>0</v>
      </c>
      <c r="EG25" s="71">
        <v>0</v>
      </c>
      <c r="EH25" s="72">
        <v>0</v>
      </c>
      <c r="EI25" s="70">
        <v>263251</v>
      </c>
      <c r="EJ25" s="75">
        <v>132673</v>
      </c>
      <c r="EK25" s="75">
        <v>234671</v>
      </c>
      <c r="EL25" s="71">
        <v>1093586</v>
      </c>
      <c r="EM25" s="71">
        <v>70330</v>
      </c>
      <c r="EN25" s="75">
        <v>1</v>
      </c>
      <c r="EO25" s="75">
        <v>307509</v>
      </c>
      <c r="EP25" s="71">
        <v>111372</v>
      </c>
      <c r="EQ25" s="71">
        <v>0</v>
      </c>
      <c r="ER25" s="75">
        <v>0</v>
      </c>
      <c r="ES25" s="75">
        <v>0</v>
      </c>
      <c r="ET25" s="71">
        <v>0</v>
      </c>
      <c r="EU25" s="71">
        <v>0</v>
      </c>
      <c r="EV25" s="75">
        <v>0</v>
      </c>
      <c r="EW25" s="71">
        <v>0</v>
      </c>
      <c r="EX25" s="75">
        <v>0</v>
      </c>
      <c r="EY25" s="75">
        <v>0</v>
      </c>
      <c r="EZ25" s="71">
        <v>0</v>
      </c>
      <c r="FA25" s="71">
        <v>0</v>
      </c>
      <c r="FB25" s="75">
        <v>0</v>
      </c>
      <c r="FC25" s="75">
        <v>0</v>
      </c>
      <c r="FD25" s="71">
        <v>0</v>
      </c>
      <c r="FE25" s="71">
        <v>0</v>
      </c>
      <c r="FF25" s="75">
        <v>0</v>
      </c>
      <c r="FG25" s="75">
        <v>0</v>
      </c>
      <c r="FH25" s="71">
        <v>0</v>
      </c>
      <c r="FI25" s="71">
        <v>0</v>
      </c>
      <c r="FJ25" s="75">
        <v>0</v>
      </c>
      <c r="FK25" s="75">
        <v>0</v>
      </c>
      <c r="FL25" s="71">
        <v>0</v>
      </c>
      <c r="FM25" s="72">
        <v>2213392</v>
      </c>
      <c r="FN25" s="73">
        <v>61564899</v>
      </c>
      <c r="FO25" s="77">
        <v>0</v>
      </c>
      <c r="FP25" s="72">
        <v>-3125168</v>
      </c>
      <c r="FQ25" s="78">
        <v>58439731</v>
      </c>
    </row>
    <row r="26" spans="1:173">
      <c r="A26" s="42"/>
      <c r="B26" s="43"/>
      <c r="C26" s="43" t="s">
        <v>186</v>
      </c>
      <c r="D26" s="43"/>
      <c r="E26" s="43"/>
      <c r="F26" s="43"/>
      <c r="G26" s="43"/>
      <c r="H26" s="168"/>
      <c r="I26" s="79">
        <v>22571174</v>
      </c>
      <c r="J26" s="80">
        <v>0</v>
      </c>
      <c r="K26" s="80">
        <v>13055</v>
      </c>
      <c r="L26" s="80">
        <v>76711</v>
      </c>
      <c r="M26" s="80">
        <v>338131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1">
        <v>0</v>
      </c>
      <c r="AC26" s="82">
        <v>22999072</v>
      </c>
      <c r="AD26" s="83">
        <v>-424981</v>
      </c>
      <c r="AE26" s="84">
        <v>22574090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85">
        <v>0</v>
      </c>
      <c r="AV26" s="85">
        <v>0</v>
      </c>
      <c r="AW26" s="85">
        <v>0</v>
      </c>
      <c r="AX26" s="85">
        <v>0</v>
      </c>
      <c r="AY26" s="81">
        <v>0</v>
      </c>
      <c r="AZ26" s="79">
        <v>2270154</v>
      </c>
      <c r="BA26" s="85">
        <v>2367633</v>
      </c>
      <c r="BB26" s="85">
        <v>851128</v>
      </c>
      <c r="BC26" s="85">
        <v>0</v>
      </c>
      <c r="BD26" s="85">
        <v>0</v>
      </c>
      <c r="BE26" s="85">
        <v>0</v>
      </c>
      <c r="BF26" s="85">
        <v>0</v>
      </c>
      <c r="BG26" s="85">
        <v>0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85">
        <v>0</v>
      </c>
      <c r="BO26" s="85">
        <v>0</v>
      </c>
      <c r="BP26" s="85">
        <v>0</v>
      </c>
      <c r="BQ26" s="85">
        <v>0</v>
      </c>
      <c r="BR26" s="80">
        <v>0</v>
      </c>
      <c r="BS26" s="81">
        <v>0</v>
      </c>
      <c r="BT26" s="82">
        <v>28063006</v>
      </c>
      <c r="BU26" s="86">
        <v>0</v>
      </c>
      <c r="BV26" s="87">
        <v>-2162942</v>
      </c>
      <c r="BW26" s="159">
        <v>25900064</v>
      </c>
      <c r="BX26" s="85">
        <v>636738</v>
      </c>
      <c r="BY26" s="85">
        <v>0</v>
      </c>
      <c r="BZ26" s="85">
        <v>0</v>
      </c>
      <c r="CA26" s="85">
        <v>6232387</v>
      </c>
      <c r="CB26" s="85">
        <v>7859</v>
      </c>
      <c r="CC26" s="85">
        <v>0</v>
      </c>
      <c r="CD26" s="85">
        <v>0</v>
      </c>
      <c r="CE26" s="85">
        <v>0</v>
      </c>
      <c r="CF26" s="85">
        <v>0</v>
      </c>
      <c r="CG26" s="85">
        <v>0</v>
      </c>
      <c r="CH26" s="85">
        <v>0</v>
      </c>
      <c r="CI26" s="85">
        <v>0</v>
      </c>
      <c r="CJ26" s="85">
        <v>0</v>
      </c>
      <c r="CK26" s="85">
        <v>0</v>
      </c>
      <c r="CL26" s="85">
        <v>0</v>
      </c>
      <c r="CM26" s="85">
        <v>0</v>
      </c>
      <c r="CN26" s="85">
        <v>0</v>
      </c>
      <c r="CO26" s="85">
        <v>0</v>
      </c>
      <c r="CP26" s="85">
        <v>0</v>
      </c>
      <c r="CQ26" s="85">
        <v>0</v>
      </c>
      <c r="CR26" s="88">
        <v>6876983</v>
      </c>
      <c r="CS26" s="79">
        <v>0</v>
      </c>
      <c r="CT26" s="85">
        <v>0</v>
      </c>
      <c r="CU26" s="85">
        <v>0</v>
      </c>
      <c r="CV26" s="85">
        <v>0</v>
      </c>
      <c r="CW26" s="85">
        <v>0</v>
      </c>
      <c r="CX26" s="85">
        <v>0</v>
      </c>
      <c r="CY26" s="85">
        <v>0</v>
      </c>
      <c r="CZ26" s="85">
        <v>0</v>
      </c>
      <c r="DA26" s="85">
        <v>0</v>
      </c>
      <c r="DB26" s="85">
        <v>0</v>
      </c>
      <c r="DC26" s="85">
        <v>0</v>
      </c>
      <c r="DD26" s="85">
        <v>0</v>
      </c>
      <c r="DE26" s="85">
        <v>0</v>
      </c>
      <c r="DF26" s="85">
        <v>0</v>
      </c>
      <c r="DG26" s="85">
        <v>0</v>
      </c>
      <c r="DH26" s="85">
        <v>0</v>
      </c>
      <c r="DI26" s="85">
        <v>0</v>
      </c>
      <c r="DJ26" s="85">
        <v>0</v>
      </c>
      <c r="DK26" s="85">
        <v>0</v>
      </c>
      <c r="DL26" s="85">
        <v>0</v>
      </c>
      <c r="DM26" s="88">
        <v>0</v>
      </c>
      <c r="DN26" s="79">
        <v>0</v>
      </c>
      <c r="DO26" s="85">
        <v>0</v>
      </c>
      <c r="DP26" s="85">
        <v>0</v>
      </c>
      <c r="DQ26" s="85">
        <v>0</v>
      </c>
      <c r="DR26" s="85">
        <v>0</v>
      </c>
      <c r="DS26" s="85">
        <v>0</v>
      </c>
      <c r="DT26" s="85">
        <v>0</v>
      </c>
      <c r="DU26" s="85">
        <v>0</v>
      </c>
      <c r="DV26" s="85">
        <v>0</v>
      </c>
      <c r="DW26" s="85">
        <v>0</v>
      </c>
      <c r="DX26" s="85">
        <v>0</v>
      </c>
      <c r="DY26" s="85">
        <v>0</v>
      </c>
      <c r="DZ26" s="85">
        <v>0</v>
      </c>
      <c r="EA26" s="85">
        <v>0</v>
      </c>
      <c r="EB26" s="85">
        <v>0</v>
      </c>
      <c r="EC26" s="85">
        <v>0</v>
      </c>
      <c r="ED26" s="85">
        <v>0</v>
      </c>
      <c r="EE26" s="85">
        <v>0</v>
      </c>
      <c r="EF26" s="85">
        <v>0</v>
      </c>
      <c r="EG26" s="80">
        <v>0</v>
      </c>
      <c r="EH26" s="88">
        <v>0</v>
      </c>
      <c r="EI26" s="79">
        <v>0</v>
      </c>
      <c r="EJ26" s="85">
        <v>0</v>
      </c>
      <c r="EK26" s="85">
        <v>0</v>
      </c>
      <c r="EL26" s="80">
        <v>0</v>
      </c>
      <c r="EM26" s="80">
        <v>0</v>
      </c>
      <c r="EN26" s="85">
        <v>0</v>
      </c>
      <c r="EO26" s="85">
        <v>0</v>
      </c>
      <c r="EP26" s="80">
        <v>0</v>
      </c>
      <c r="EQ26" s="80">
        <v>0</v>
      </c>
      <c r="ER26" s="85">
        <v>0</v>
      </c>
      <c r="ES26" s="85">
        <v>0</v>
      </c>
      <c r="ET26" s="80">
        <v>0</v>
      </c>
      <c r="EU26" s="80">
        <v>0</v>
      </c>
      <c r="EV26" s="85">
        <v>0</v>
      </c>
      <c r="EW26" s="80">
        <v>0</v>
      </c>
      <c r="EX26" s="85">
        <v>0</v>
      </c>
      <c r="EY26" s="85">
        <v>0</v>
      </c>
      <c r="EZ26" s="80">
        <v>0</v>
      </c>
      <c r="FA26" s="80">
        <v>0</v>
      </c>
      <c r="FB26" s="85">
        <v>0</v>
      </c>
      <c r="FC26" s="85">
        <v>0</v>
      </c>
      <c r="FD26" s="80">
        <v>0</v>
      </c>
      <c r="FE26" s="80">
        <v>0</v>
      </c>
      <c r="FF26" s="85">
        <v>0</v>
      </c>
      <c r="FG26" s="85">
        <v>0</v>
      </c>
      <c r="FH26" s="80">
        <v>0</v>
      </c>
      <c r="FI26" s="80">
        <v>0</v>
      </c>
      <c r="FJ26" s="85">
        <v>0</v>
      </c>
      <c r="FK26" s="85">
        <v>0</v>
      </c>
      <c r="FL26" s="80">
        <v>0</v>
      </c>
      <c r="FM26" s="88">
        <v>0</v>
      </c>
      <c r="FN26" s="82">
        <v>32777047</v>
      </c>
      <c r="FO26" s="87">
        <v>0</v>
      </c>
      <c r="FP26" s="89">
        <v>-2457382</v>
      </c>
      <c r="FQ26" s="90">
        <v>30319665</v>
      </c>
    </row>
    <row r="27" spans="1:173">
      <c r="A27" s="42"/>
      <c r="B27" s="43"/>
      <c r="C27" s="43" t="s">
        <v>187</v>
      </c>
      <c r="D27" s="43"/>
      <c r="E27" s="43"/>
      <c r="F27" s="43"/>
      <c r="G27" s="43"/>
      <c r="H27" s="168"/>
      <c r="I27" s="79">
        <v>6928545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>
        <v>6928545</v>
      </c>
      <c r="AD27" s="83">
        <v>0</v>
      </c>
      <c r="AE27" s="84">
        <v>6928545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85">
        <v>0</v>
      </c>
      <c r="AV27" s="85">
        <v>0</v>
      </c>
      <c r="AW27" s="85">
        <v>0</v>
      </c>
      <c r="AX27" s="85">
        <v>0</v>
      </c>
      <c r="AY27" s="81">
        <v>0</v>
      </c>
      <c r="AZ27" s="79">
        <v>6264074</v>
      </c>
      <c r="BA27" s="85">
        <v>4532384</v>
      </c>
      <c r="BB27" s="85">
        <v>2808</v>
      </c>
      <c r="BC27" s="85">
        <v>0</v>
      </c>
      <c r="BD27" s="85">
        <v>0</v>
      </c>
      <c r="BE27" s="85">
        <v>0</v>
      </c>
      <c r="BF27" s="85">
        <v>0</v>
      </c>
      <c r="BG27" s="85">
        <v>0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85">
        <v>0</v>
      </c>
      <c r="BO27" s="85">
        <v>0</v>
      </c>
      <c r="BP27" s="85">
        <v>0</v>
      </c>
      <c r="BQ27" s="85">
        <v>0</v>
      </c>
      <c r="BR27" s="80">
        <v>0</v>
      </c>
      <c r="BS27" s="81">
        <v>0</v>
      </c>
      <c r="BT27" s="82">
        <v>17727811</v>
      </c>
      <c r="BU27" s="86">
        <v>0</v>
      </c>
      <c r="BV27" s="87">
        <v>0</v>
      </c>
      <c r="BW27" s="159">
        <v>17727811</v>
      </c>
      <c r="BX27" s="85">
        <v>0</v>
      </c>
      <c r="BY27" s="85">
        <v>0</v>
      </c>
      <c r="BZ27" s="85">
        <v>0</v>
      </c>
      <c r="CA27" s="85">
        <v>4996163</v>
      </c>
      <c r="CB27" s="85">
        <v>0</v>
      </c>
      <c r="CC27" s="85">
        <v>0</v>
      </c>
      <c r="CD27" s="85">
        <v>0</v>
      </c>
      <c r="CE27" s="85">
        <v>0</v>
      </c>
      <c r="CF27" s="85">
        <v>0</v>
      </c>
      <c r="CG27" s="85">
        <v>0</v>
      </c>
      <c r="CH27" s="85">
        <v>0</v>
      </c>
      <c r="CI27" s="85">
        <v>0</v>
      </c>
      <c r="CJ27" s="85">
        <v>0</v>
      </c>
      <c r="CK27" s="85">
        <v>0</v>
      </c>
      <c r="CL27" s="85">
        <v>0</v>
      </c>
      <c r="CM27" s="85">
        <v>0</v>
      </c>
      <c r="CN27" s="85">
        <v>0</v>
      </c>
      <c r="CO27" s="85">
        <v>0</v>
      </c>
      <c r="CP27" s="85">
        <v>0</v>
      </c>
      <c r="CQ27" s="85">
        <v>0</v>
      </c>
      <c r="CR27" s="88">
        <v>4996163</v>
      </c>
      <c r="CS27" s="79">
        <v>0</v>
      </c>
      <c r="CT27" s="85">
        <v>0</v>
      </c>
      <c r="CU27" s="85">
        <v>0</v>
      </c>
      <c r="CV27" s="85">
        <v>0</v>
      </c>
      <c r="CW27" s="85">
        <v>0</v>
      </c>
      <c r="CX27" s="85">
        <v>0</v>
      </c>
      <c r="CY27" s="85">
        <v>0</v>
      </c>
      <c r="CZ27" s="85">
        <v>0</v>
      </c>
      <c r="DA27" s="85">
        <v>0</v>
      </c>
      <c r="DB27" s="85">
        <v>0</v>
      </c>
      <c r="DC27" s="85">
        <v>0</v>
      </c>
      <c r="DD27" s="85">
        <v>0</v>
      </c>
      <c r="DE27" s="85">
        <v>0</v>
      </c>
      <c r="DF27" s="85">
        <v>0</v>
      </c>
      <c r="DG27" s="85">
        <v>0</v>
      </c>
      <c r="DH27" s="85">
        <v>0</v>
      </c>
      <c r="DI27" s="85">
        <v>0</v>
      </c>
      <c r="DJ27" s="85">
        <v>0</v>
      </c>
      <c r="DK27" s="85">
        <v>0</v>
      </c>
      <c r="DL27" s="85">
        <v>0</v>
      </c>
      <c r="DM27" s="88">
        <v>0</v>
      </c>
      <c r="DN27" s="79">
        <v>0</v>
      </c>
      <c r="DO27" s="85">
        <v>0</v>
      </c>
      <c r="DP27" s="85">
        <v>0</v>
      </c>
      <c r="DQ27" s="85">
        <v>0</v>
      </c>
      <c r="DR27" s="85">
        <v>0</v>
      </c>
      <c r="DS27" s="85">
        <v>0</v>
      </c>
      <c r="DT27" s="85">
        <v>0</v>
      </c>
      <c r="DU27" s="85">
        <v>0</v>
      </c>
      <c r="DV27" s="85">
        <v>0</v>
      </c>
      <c r="DW27" s="85">
        <v>0</v>
      </c>
      <c r="DX27" s="85">
        <v>0</v>
      </c>
      <c r="DY27" s="85">
        <v>0</v>
      </c>
      <c r="DZ27" s="85">
        <v>0</v>
      </c>
      <c r="EA27" s="85">
        <v>0</v>
      </c>
      <c r="EB27" s="85">
        <v>0</v>
      </c>
      <c r="EC27" s="85">
        <v>0</v>
      </c>
      <c r="ED27" s="85">
        <v>0</v>
      </c>
      <c r="EE27" s="85">
        <v>0</v>
      </c>
      <c r="EF27" s="85">
        <v>0</v>
      </c>
      <c r="EG27" s="80">
        <v>0</v>
      </c>
      <c r="EH27" s="88">
        <v>0</v>
      </c>
      <c r="EI27" s="79">
        <v>0</v>
      </c>
      <c r="EJ27" s="85">
        <v>157</v>
      </c>
      <c r="EK27" s="85">
        <v>5766</v>
      </c>
      <c r="EL27" s="80">
        <v>67823</v>
      </c>
      <c r="EM27" s="80">
        <v>861</v>
      </c>
      <c r="EN27" s="85">
        <v>0</v>
      </c>
      <c r="EO27" s="85">
        <v>199</v>
      </c>
      <c r="EP27" s="80">
        <v>0</v>
      </c>
      <c r="EQ27" s="80">
        <v>0</v>
      </c>
      <c r="ER27" s="85">
        <v>0</v>
      </c>
      <c r="ES27" s="85">
        <v>0</v>
      </c>
      <c r="ET27" s="80">
        <v>0</v>
      </c>
      <c r="EU27" s="80">
        <v>0</v>
      </c>
      <c r="EV27" s="85">
        <v>0</v>
      </c>
      <c r="EW27" s="80">
        <v>0</v>
      </c>
      <c r="EX27" s="85">
        <v>0</v>
      </c>
      <c r="EY27" s="85">
        <v>0</v>
      </c>
      <c r="EZ27" s="80">
        <v>0</v>
      </c>
      <c r="FA27" s="80">
        <v>0</v>
      </c>
      <c r="FB27" s="85">
        <v>0</v>
      </c>
      <c r="FC27" s="85">
        <v>0</v>
      </c>
      <c r="FD27" s="80">
        <v>0</v>
      </c>
      <c r="FE27" s="80">
        <v>0</v>
      </c>
      <c r="FF27" s="85">
        <v>0</v>
      </c>
      <c r="FG27" s="85">
        <v>0</v>
      </c>
      <c r="FH27" s="80">
        <v>0</v>
      </c>
      <c r="FI27" s="80">
        <v>0</v>
      </c>
      <c r="FJ27" s="85">
        <v>0</v>
      </c>
      <c r="FK27" s="85">
        <v>0</v>
      </c>
      <c r="FL27" s="80">
        <v>0</v>
      </c>
      <c r="FM27" s="88">
        <v>74806</v>
      </c>
      <c r="FN27" s="82">
        <v>22798780</v>
      </c>
      <c r="FO27" s="87">
        <v>0</v>
      </c>
      <c r="FP27" s="89">
        <v>-1236</v>
      </c>
      <c r="FQ27" s="90">
        <v>22797544</v>
      </c>
    </row>
    <row r="28" spans="1:173">
      <c r="A28" s="42"/>
      <c r="B28" s="43"/>
      <c r="C28" s="43" t="s">
        <v>188</v>
      </c>
      <c r="D28" s="43"/>
      <c r="E28" s="43"/>
      <c r="F28" s="43"/>
      <c r="G28" s="43"/>
      <c r="H28" s="168"/>
      <c r="I28" s="79">
        <v>705952</v>
      </c>
      <c r="J28" s="80">
        <v>0</v>
      </c>
      <c r="K28" s="80">
        <v>3781</v>
      </c>
      <c r="L28" s="80">
        <v>77040</v>
      </c>
      <c r="M28" s="80">
        <v>255212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1">
        <v>0</v>
      </c>
      <c r="AC28" s="82">
        <v>1041985</v>
      </c>
      <c r="AD28" s="83">
        <v>0</v>
      </c>
      <c r="AE28" s="84">
        <v>1041985</v>
      </c>
      <c r="AF28" s="85">
        <v>771205</v>
      </c>
      <c r="AG28" s="85">
        <v>920624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85">
        <v>0</v>
      </c>
      <c r="AT28" s="85">
        <v>0</v>
      </c>
      <c r="AU28" s="85">
        <v>0</v>
      </c>
      <c r="AV28" s="85">
        <v>0</v>
      </c>
      <c r="AW28" s="85">
        <v>0</v>
      </c>
      <c r="AX28" s="85">
        <v>0</v>
      </c>
      <c r="AY28" s="81">
        <v>0</v>
      </c>
      <c r="AZ28" s="79">
        <v>1686</v>
      </c>
      <c r="BA28" s="85">
        <v>302</v>
      </c>
      <c r="BB28" s="85">
        <v>104</v>
      </c>
      <c r="BC28" s="85">
        <v>0</v>
      </c>
      <c r="BD28" s="85">
        <v>0</v>
      </c>
      <c r="BE28" s="85">
        <v>0</v>
      </c>
      <c r="BF28" s="85">
        <v>0</v>
      </c>
      <c r="BG28" s="85">
        <v>0</v>
      </c>
      <c r="BH28" s="85">
        <v>0</v>
      </c>
      <c r="BI28" s="85">
        <v>0</v>
      </c>
      <c r="BJ28" s="85">
        <v>0</v>
      </c>
      <c r="BK28" s="85">
        <v>0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85">
        <v>0</v>
      </c>
      <c r="BR28" s="80">
        <v>0</v>
      </c>
      <c r="BS28" s="81">
        <v>0</v>
      </c>
      <c r="BT28" s="82">
        <v>2735906</v>
      </c>
      <c r="BU28" s="86">
        <v>0</v>
      </c>
      <c r="BV28" s="87">
        <v>0</v>
      </c>
      <c r="BW28" s="159">
        <v>2735906</v>
      </c>
      <c r="BX28" s="85">
        <v>969</v>
      </c>
      <c r="BY28" s="85">
        <v>0</v>
      </c>
      <c r="BZ28" s="85">
        <v>2210</v>
      </c>
      <c r="CA28" s="85">
        <v>0</v>
      </c>
      <c r="CB28" s="85">
        <v>0</v>
      </c>
      <c r="CC28" s="85">
        <v>0</v>
      </c>
      <c r="CD28" s="85">
        <v>0</v>
      </c>
      <c r="CE28" s="85">
        <v>0</v>
      </c>
      <c r="CF28" s="85">
        <v>0</v>
      </c>
      <c r="CG28" s="85">
        <v>0</v>
      </c>
      <c r="CH28" s="85">
        <v>0</v>
      </c>
      <c r="CI28" s="85">
        <v>0</v>
      </c>
      <c r="CJ28" s="85">
        <v>0</v>
      </c>
      <c r="CK28" s="85">
        <v>0</v>
      </c>
      <c r="CL28" s="85">
        <v>0</v>
      </c>
      <c r="CM28" s="85">
        <v>0</v>
      </c>
      <c r="CN28" s="85">
        <v>0</v>
      </c>
      <c r="CO28" s="85">
        <v>0</v>
      </c>
      <c r="CP28" s="85">
        <v>0</v>
      </c>
      <c r="CQ28" s="85">
        <v>0</v>
      </c>
      <c r="CR28" s="88">
        <v>3179</v>
      </c>
      <c r="CS28" s="79">
        <v>0</v>
      </c>
      <c r="CT28" s="85">
        <v>0</v>
      </c>
      <c r="CU28" s="85">
        <v>0</v>
      </c>
      <c r="CV28" s="85">
        <v>0</v>
      </c>
      <c r="CW28" s="85">
        <v>0</v>
      </c>
      <c r="CX28" s="85">
        <v>0</v>
      </c>
      <c r="CY28" s="85">
        <v>0</v>
      </c>
      <c r="CZ28" s="85">
        <v>0</v>
      </c>
      <c r="DA28" s="85">
        <v>0</v>
      </c>
      <c r="DB28" s="85">
        <v>0</v>
      </c>
      <c r="DC28" s="85">
        <v>0</v>
      </c>
      <c r="DD28" s="85">
        <v>0</v>
      </c>
      <c r="DE28" s="85">
        <v>0</v>
      </c>
      <c r="DF28" s="85">
        <v>0</v>
      </c>
      <c r="DG28" s="85">
        <v>0</v>
      </c>
      <c r="DH28" s="85">
        <v>0</v>
      </c>
      <c r="DI28" s="85">
        <v>0</v>
      </c>
      <c r="DJ28" s="85">
        <v>0</v>
      </c>
      <c r="DK28" s="85">
        <v>0</v>
      </c>
      <c r="DL28" s="85">
        <v>0</v>
      </c>
      <c r="DM28" s="88">
        <v>0</v>
      </c>
      <c r="DN28" s="79">
        <v>0</v>
      </c>
      <c r="DO28" s="85">
        <v>0</v>
      </c>
      <c r="DP28" s="85">
        <v>0</v>
      </c>
      <c r="DQ28" s="85">
        <v>0</v>
      </c>
      <c r="DR28" s="85">
        <v>0</v>
      </c>
      <c r="DS28" s="85">
        <v>0</v>
      </c>
      <c r="DT28" s="85">
        <v>0</v>
      </c>
      <c r="DU28" s="85">
        <v>0</v>
      </c>
      <c r="DV28" s="85">
        <v>0</v>
      </c>
      <c r="DW28" s="85">
        <v>0</v>
      </c>
      <c r="DX28" s="85">
        <v>0</v>
      </c>
      <c r="DY28" s="85">
        <v>0</v>
      </c>
      <c r="DZ28" s="85">
        <v>0</v>
      </c>
      <c r="EA28" s="85">
        <v>0</v>
      </c>
      <c r="EB28" s="85">
        <v>0</v>
      </c>
      <c r="EC28" s="85">
        <v>0</v>
      </c>
      <c r="ED28" s="85">
        <v>0</v>
      </c>
      <c r="EE28" s="85">
        <v>0</v>
      </c>
      <c r="EF28" s="85">
        <v>0</v>
      </c>
      <c r="EG28" s="80">
        <v>0</v>
      </c>
      <c r="EH28" s="88">
        <v>0</v>
      </c>
      <c r="EI28" s="79">
        <v>14317</v>
      </c>
      <c r="EJ28" s="85">
        <v>4443</v>
      </c>
      <c r="EK28" s="85">
        <v>15</v>
      </c>
      <c r="EL28" s="80">
        <v>0</v>
      </c>
      <c r="EM28" s="80">
        <v>0</v>
      </c>
      <c r="EN28" s="85">
        <v>0</v>
      </c>
      <c r="EO28" s="85">
        <v>1824</v>
      </c>
      <c r="EP28" s="80">
        <v>0</v>
      </c>
      <c r="EQ28" s="80">
        <v>0</v>
      </c>
      <c r="ER28" s="85">
        <v>0</v>
      </c>
      <c r="ES28" s="85">
        <v>0</v>
      </c>
      <c r="ET28" s="80">
        <v>0</v>
      </c>
      <c r="EU28" s="80">
        <v>0</v>
      </c>
      <c r="EV28" s="85">
        <v>0</v>
      </c>
      <c r="EW28" s="80">
        <v>0</v>
      </c>
      <c r="EX28" s="85">
        <v>0</v>
      </c>
      <c r="EY28" s="85">
        <v>0</v>
      </c>
      <c r="EZ28" s="80">
        <v>0</v>
      </c>
      <c r="FA28" s="80">
        <v>0</v>
      </c>
      <c r="FB28" s="85">
        <v>0</v>
      </c>
      <c r="FC28" s="85">
        <v>0</v>
      </c>
      <c r="FD28" s="80">
        <v>0</v>
      </c>
      <c r="FE28" s="80">
        <v>0</v>
      </c>
      <c r="FF28" s="85">
        <v>0</v>
      </c>
      <c r="FG28" s="85">
        <v>0</v>
      </c>
      <c r="FH28" s="80">
        <v>0</v>
      </c>
      <c r="FI28" s="80">
        <v>0</v>
      </c>
      <c r="FJ28" s="85">
        <v>0</v>
      </c>
      <c r="FK28" s="85">
        <v>0</v>
      </c>
      <c r="FL28" s="80">
        <v>0</v>
      </c>
      <c r="FM28" s="88">
        <v>20598</v>
      </c>
      <c r="FN28" s="82">
        <v>2759683</v>
      </c>
      <c r="FO28" s="87">
        <v>0</v>
      </c>
      <c r="FP28" s="89">
        <v>0</v>
      </c>
      <c r="FQ28" s="90">
        <v>2759683</v>
      </c>
    </row>
    <row r="29" spans="1:173">
      <c r="A29" s="42"/>
      <c r="B29" s="43"/>
      <c r="C29" s="43" t="s">
        <v>189</v>
      </c>
      <c r="D29" s="43"/>
      <c r="E29" s="43"/>
      <c r="F29" s="43"/>
      <c r="G29" s="43"/>
      <c r="H29" s="168"/>
      <c r="I29" s="79">
        <v>443419</v>
      </c>
      <c r="J29" s="80">
        <v>419</v>
      </c>
      <c r="K29" s="80">
        <v>0</v>
      </c>
      <c r="L29" s="80">
        <v>2619</v>
      </c>
      <c r="M29" s="80">
        <v>4611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>
        <v>451068</v>
      </c>
      <c r="AD29" s="83">
        <v>0</v>
      </c>
      <c r="AE29" s="84">
        <v>451068</v>
      </c>
      <c r="AF29" s="85">
        <v>442810</v>
      </c>
      <c r="AG29" s="85">
        <v>250745</v>
      </c>
      <c r="AH29" s="85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5">
        <v>0</v>
      </c>
      <c r="AS29" s="85">
        <v>0</v>
      </c>
      <c r="AT29" s="85">
        <v>0</v>
      </c>
      <c r="AU29" s="85">
        <v>0</v>
      </c>
      <c r="AV29" s="85">
        <v>0</v>
      </c>
      <c r="AW29" s="85">
        <v>0</v>
      </c>
      <c r="AX29" s="85">
        <v>0</v>
      </c>
      <c r="AY29" s="81">
        <v>0</v>
      </c>
      <c r="AZ29" s="79">
        <v>23432</v>
      </c>
      <c r="BA29" s="85">
        <v>57</v>
      </c>
      <c r="BB29" s="85">
        <v>2671</v>
      </c>
      <c r="BC29" s="85">
        <v>0</v>
      </c>
      <c r="BD29" s="85">
        <v>0</v>
      </c>
      <c r="BE29" s="85">
        <v>0</v>
      </c>
      <c r="BF29" s="85">
        <v>0</v>
      </c>
      <c r="BG29" s="85">
        <v>0</v>
      </c>
      <c r="BH29" s="85">
        <v>0</v>
      </c>
      <c r="BI29" s="85">
        <v>0</v>
      </c>
      <c r="BJ29" s="85">
        <v>0</v>
      </c>
      <c r="BK29" s="85">
        <v>0</v>
      </c>
      <c r="BL29" s="85">
        <v>0</v>
      </c>
      <c r="BM29" s="85">
        <v>0</v>
      </c>
      <c r="BN29" s="85">
        <v>0</v>
      </c>
      <c r="BO29" s="85">
        <v>0</v>
      </c>
      <c r="BP29" s="85">
        <v>0</v>
      </c>
      <c r="BQ29" s="85">
        <v>0</v>
      </c>
      <c r="BR29" s="80">
        <v>0</v>
      </c>
      <c r="BS29" s="81">
        <v>0</v>
      </c>
      <c r="BT29" s="82">
        <v>1170783</v>
      </c>
      <c r="BU29" s="86">
        <v>0</v>
      </c>
      <c r="BV29" s="87">
        <v>-91857</v>
      </c>
      <c r="BW29" s="159">
        <v>1078926</v>
      </c>
      <c r="BX29" s="85">
        <v>6348</v>
      </c>
      <c r="BY29" s="85">
        <v>7883</v>
      </c>
      <c r="BZ29" s="85">
        <v>3315</v>
      </c>
      <c r="CA29" s="85">
        <v>14924</v>
      </c>
      <c r="CB29" s="85">
        <v>5</v>
      </c>
      <c r="CC29" s="85">
        <v>0</v>
      </c>
      <c r="CD29" s="85">
        <v>0</v>
      </c>
      <c r="CE29" s="85">
        <v>0</v>
      </c>
      <c r="CF29" s="85">
        <v>0</v>
      </c>
      <c r="CG29" s="85">
        <v>0</v>
      </c>
      <c r="CH29" s="85">
        <v>0</v>
      </c>
      <c r="CI29" s="85">
        <v>0</v>
      </c>
      <c r="CJ29" s="85">
        <v>0</v>
      </c>
      <c r="CK29" s="85">
        <v>0</v>
      </c>
      <c r="CL29" s="85">
        <v>0</v>
      </c>
      <c r="CM29" s="85">
        <v>0</v>
      </c>
      <c r="CN29" s="85">
        <v>0</v>
      </c>
      <c r="CO29" s="85">
        <v>0</v>
      </c>
      <c r="CP29" s="85">
        <v>0</v>
      </c>
      <c r="CQ29" s="85">
        <v>0</v>
      </c>
      <c r="CR29" s="88">
        <v>32475</v>
      </c>
      <c r="CS29" s="79">
        <v>0</v>
      </c>
      <c r="CT29" s="85">
        <v>0</v>
      </c>
      <c r="CU29" s="85">
        <v>0</v>
      </c>
      <c r="CV29" s="85">
        <v>0</v>
      </c>
      <c r="CW29" s="85">
        <v>0</v>
      </c>
      <c r="CX29" s="85">
        <v>0</v>
      </c>
      <c r="CY29" s="85">
        <v>0</v>
      </c>
      <c r="CZ29" s="85">
        <v>0</v>
      </c>
      <c r="DA29" s="85">
        <v>0</v>
      </c>
      <c r="DB29" s="85">
        <v>0</v>
      </c>
      <c r="DC29" s="85">
        <v>0</v>
      </c>
      <c r="DD29" s="85">
        <v>0</v>
      </c>
      <c r="DE29" s="85">
        <v>0</v>
      </c>
      <c r="DF29" s="85">
        <v>0</v>
      </c>
      <c r="DG29" s="85">
        <v>0</v>
      </c>
      <c r="DH29" s="85">
        <v>0</v>
      </c>
      <c r="DI29" s="85">
        <v>0</v>
      </c>
      <c r="DJ29" s="85">
        <v>0</v>
      </c>
      <c r="DK29" s="85">
        <v>0</v>
      </c>
      <c r="DL29" s="85">
        <v>0</v>
      </c>
      <c r="DM29" s="88">
        <v>0</v>
      </c>
      <c r="DN29" s="79">
        <v>0</v>
      </c>
      <c r="DO29" s="85">
        <v>0</v>
      </c>
      <c r="DP29" s="85">
        <v>0</v>
      </c>
      <c r="DQ29" s="85">
        <v>0</v>
      </c>
      <c r="DR29" s="85">
        <v>0</v>
      </c>
      <c r="DS29" s="85">
        <v>0</v>
      </c>
      <c r="DT29" s="85">
        <v>0</v>
      </c>
      <c r="DU29" s="85">
        <v>0</v>
      </c>
      <c r="DV29" s="85">
        <v>0</v>
      </c>
      <c r="DW29" s="85">
        <v>0</v>
      </c>
      <c r="DX29" s="85">
        <v>0</v>
      </c>
      <c r="DY29" s="85">
        <v>0</v>
      </c>
      <c r="DZ29" s="85">
        <v>0</v>
      </c>
      <c r="EA29" s="85">
        <v>0</v>
      </c>
      <c r="EB29" s="85">
        <v>0</v>
      </c>
      <c r="EC29" s="85">
        <v>0</v>
      </c>
      <c r="ED29" s="85">
        <v>0</v>
      </c>
      <c r="EE29" s="85">
        <v>0</v>
      </c>
      <c r="EF29" s="85">
        <v>0</v>
      </c>
      <c r="EG29" s="80">
        <v>0</v>
      </c>
      <c r="EH29" s="88">
        <v>0</v>
      </c>
      <c r="EI29" s="79">
        <v>248934</v>
      </c>
      <c r="EJ29" s="85">
        <v>128073</v>
      </c>
      <c r="EK29" s="85">
        <v>228890</v>
      </c>
      <c r="EL29" s="80">
        <v>1025763</v>
      </c>
      <c r="EM29" s="80">
        <v>69469</v>
      </c>
      <c r="EN29" s="85">
        <v>1</v>
      </c>
      <c r="EO29" s="85">
        <v>305486</v>
      </c>
      <c r="EP29" s="80">
        <v>111372</v>
      </c>
      <c r="EQ29" s="80">
        <v>0</v>
      </c>
      <c r="ER29" s="85">
        <v>0</v>
      </c>
      <c r="ES29" s="85">
        <v>0</v>
      </c>
      <c r="ET29" s="80">
        <v>0</v>
      </c>
      <c r="EU29" s="80">
        <v>0</v>
      </c>
      <c r="EV29" s="85">
        <v>0</v>
      </c>
      <c r="EW29" s="80">
        <v>0</v>
      </c>
      <c r="EX29" s="85">
        <v>0</v>
      </c>
      <c r="EY29" s="85">
        <v>0</v>
      </c>
      <c r="EZ29" s="80">
        <v>0</v>
      </c>
      <c r="FA29" s="80">
        <v>0</v>
      </c>
      <c r="FB29" s="85">
        <v>0</v>
      </c>
      <c r="FC29" s="85">
        <v>0</v>
      </c>
      <c r="FD29" s="80">
        <v>0</v>
      </c>
      <c r="FE29" s="80">
        <v>0</v>
      </c>
      <c r="FF29" s="85">
        <v>0</v>
      </c>
      <c r="FG29" s="85">
        <v>0</v>
      </c>
      <c r="FH29" s="80">
        <v>0</v>
      </c>
      <c r="FI29" s="80">
        <v>0</v>
      </c>
      <c r="FJ29" s="85">
        <v>0</v>
      </c>
      <c r="FK29" s="85">
        <v>0</v>
      </c>
      <c r="FL29" s="80">
        <v>0</v>
      </c>
      <c r="FM29" s="88">
        <v>2117988</v>
      </c>
      <c r="FN29" s="82">
        <v>3229389</v>
      </c>
      <c r="FO29" s="87">
        <v>0</v>
      </c>
      <c r="FP29" s="89">
        <v>-666550</v>
      </c>
      <c r="FQ29" s="90">
        <v>2562839</v>
      </c>
    </row>
    <row r="30" spans="1:173">
      <c r="A30" s="31"/>
      <c r="B30" s="32" t="s">
        <v>190</v>
      </c>
      <c r="C30" s="32"/>
      <c r="D30" s="32"/>
      <c r="E30" s="32"/>
      <c r="F30" s="32"/>
      <c r="G30" s="32"/>
      <c r="H30" s="167"/>
      <c r="I30" s="70">
        <v>3087244</v>
      </c>
      <c r="J30" s="71">
        <v>0</v>
      </c>
      <c r="K30" s="71">
        <v>8444</v>
      </c>
      <c r="L30" s="71">
        <v>0</v>
      </c>
      <c r="M30" s="71">
        <v>1961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2">
        <v>0</v>
      </c>
      <c r="AC30" s="73">
        <v>3097649</v>
      </c>
      <c r="AD30" s="73">
        <v>0</v>
      </c>
      <c r="AE30" s="74">
        <v>3097649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75">
        <v>0</v>
      </c>
      <c r="AQ30" s="75">
        <v>0</v>
      </c>
      <c r="AR30" s="75">
        <v>0</v>
      </c>
      <c r="AS30" s="75">
        <v>0</v>
      </c>
      <c r="AT30" s="75">
        <v>0</v>
      </c>
      <c r="AU30" s="75">
        <v>0</v>
      </c>
      <c r="AV30" s="75">
        <v>0</v>
      </c>
      <c r="AW30" s="75">
        <v>0</v>
      </c>
      <c r="AX30" s="75">
        <v>0</v>
      </c>
      <c r="AY30" s="72">
        <v>0</v>
      </c>
      <c r="AZ30" s="70">
        <v>0</v>
      </c>
      <c r="BA30" s="75">
        <v>0</v>
      </c>
      <c r="BB30" s="75">
        <v>0</v>
      </c>
      <c r="BC30" s="75">
        <v>0</v>
      </c>
      <c r="BD30" s="75">
        <v>0</v>
      </c>
      <c r="BE30" s="75">
        <v>0</v>
      </c>
      <c r="BF30" s="75">
        <v>0</v>
      </c>
      <c r="BG30" s="75">
        <v>0</v>
      </c>
      <c r="BH30" s="75">
        <v>0</v>
      </c>
      <c r="BI30" s="75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1">
        <v>0</v>
      </c>
      <c r="BS30" s="72">
        <v>0</v>
      </c>
      <c r="BT30" s="73">
        <v>3097649</v>
      </c>
      <c r="BU30" s="70">
        <v>0</v>
      </c>
      <c r="BV30" s="77">
        <v>0</v>
      </c>
      <c r="BW30" s="158">
        <v>3097649</v>
      </c>
      <c r="BX30" s="75">
        <v>0</v>
      </c>
      <c r="BY30" s="75">
        <v>0</v>
      </c>
      <c r="BZ30" s="75">
        <v>0</v>
      </c>
      <c r="CA30" s="75">
        <v>0</v>
      </c>
      <c r="CB30" s="75">
        <v>0</v>
      </c>
      <c r="CC30" s="75">
        <v>0</v>
      </c>
      <c r="CD30" s="75">
        <v>0</v>
      </c>
      <c r="CE30" s="75">
        <v>0</v>
      </c>
      <c r="CF30" s="75">
        <v>0</v>
      </c>
      <c r="CG30" s="75">
        <v>0</v>
      </c>
      <c r="CH30" s="75">
        <v>0</v>
      </c>
      <c r="CI30" s="75">
        <v>0</v>
      </c>
      <c r="CJ30" s="75">
        <v>0</v>
      </c>
      <c r="CK30" s="75">
        <v>0</v>
      </c>
      <c r="CL30" s="75">
        <v>0</v>
      </c>
      <c r="CM30" s="75">
        <v>0</v>
      </c>
      <c r="CN30" s="75">
        <v>0</v>
      </c>
      <c r="CO30" s="75">
        <v>0</v>
      </c>
      <c r="CP30" s="75">
        <v>0</v>
      </c>
      <c r="CQ30" s="75">
        <v>0</v>
      </c>
      <c r="CR30" s="72">
        <v>0</v>
      </c>
      <c r="CS30" s="70">
        <v>0</v>
      </c>
      <c r="CT30" s="75">
        <v>0</v>
      </c>
      <c r="CU30" s="75">
        <v>0</v>
      </c>
      <c r="CV30" s="75">
        <v>0</v>
      </c>
      <c r="CW30" s="75">
        <v>0</v>
      </c>
      <c r="CX30" s="75">
        <v>0</v>
      </c>
      <c r="CY30" s="75">
        <v>0</v>
      </c>
      <c r="CZ30" s="75">
        <v>0</v>
      </c>
      <c r="DA30" s="75">
        <v>0</v>
      </c>
      <c r="DB30" s="75">
        <v>0</v>
      </c>
      <c r="DC30" s="75">
        <v>0</v>
      </c>
      <c r="DD30" s="75">
        <v>0</v>
      </c>
      <c r="DE30" s="75">
        <v>0</v>
      </c>
      <c r="DF30" s="75">
        <v>0</v>
      </c>
      <c r="DG30" s="75">
        <v>0</v>
      </c>
      <c r="DH30" s="75">
        <v>0</v>
      </c>
      <c r="DI30" s="75">
        <v>0</v>
      </c>
      <c r="DJ30" s="75">
        <v>0</v>
      </c>
      <c r="DK30" s="75">
        <v>0</v>
      </c>
      <c r="DL30" s="75">
        <v>0</v>
      </c>
      <c r="DM30" s="72">
        <v>0</v>
      </c>
      <c r="DN30" s="70">
        <v>0</v>
      </c>
      <c r="DO30" s="75">
        <v>0</v>
      </c>
      <c r="DP30" s="75">
        <v>0</v>
      </c>
      <c r="DQ30" s="75">
        <v>0</v>
      </c>
      <c r="DR30" s="75">
        <v>0</v>
      </c>
      <c r="DS30" s="75">
        <v>0</v>
      </c>
      <c r="DT30" s="75">
        <v>0</v>
      </c>
      <c r="DU30" s="75">
        <v>0</v>
      </c>
      <c r="DV30" s="75">
        <v>0</v>
      </c>
      <c r="DW30" s="75">
        <v>0</v>
      </c>
      <c r="DX30" s="75">
        <v>0</v>
      </c>
      <c r="DY30" s="75">
        <v>0</v>
      </c>
      <c r="DZ30" s="75">
        <v>0</v>
      </c>
      <c r="EA30" s="75">
        <v>0</v>
      </c>
      <c r="EB30" s="75">
        <v>0</v>
      </c>
      <c r="EC30" s="75">
        <v>0</v>
      </c>
      <c r="ED30" s="75">
        <v>0</v>
      </c>
      <c r="EE30" s="75">
        <v>0</v>
      </c>
      <c r="EF30" s="75">
        <v>0</v>
      </c>
      <c r="EG30" s="71">
        <v>0</v>
      </c>
      <c r="EH30" s="72">
        <v>0</v>
      </c>
      <c r="EI30" s="70">
        <v>0</v>
      </c>
      <c r="EJ30" s="75">
        <v>0</v>
      </c>
      <c r="EK30" s="75">
        <v>719</v>
      </c>
      <c r="EL30" s="71">
        <v>7650</v>
      </c>
      <c r="EM30" s="71">
        <v>0</v>
      </c>
      <c r="EN30" s="75">
        <v>0</v>
      </c>
      <c r="EO30" s="75">
        <v>0</v>
      </c>
      <c r="EP30" s="71">
        <v>0</v>
      </c>
      <c r="EQ30" s="71">
        <v>0</v>
      </c>
      <c r="ER30" s="75">
        <v>0</v>
      </c>
      <c r="ES30" s="75">
        <v>0</v>
      </c>
      <c r="ET30" s="71">
        <v>0</v>
      </c>
      <c r="EU30" s="71">
        <v>0</v>
      </c>
      <c r="EV30" s="75">
        <v>0</v>
      </c>
      <c r="EW30" s="71">
        <v>0</v>
      </c>
      <c r="EX30" s="75">
        <v>0</v>
      </c>
      <c r="EY30" s="75">
        <v>0</v>
      </c>
      <c r="EZ30" s="71">
        <v>0</v>
      </c>
      <c r="FA30" s="71">
        <v>0</v>
      </c>
      <c r="FB30" s="75">
        <v>0</v>
      </c>
      <c r="FC30" s="75">
        <v>0</v>
      </c>
      <c r="FD30" s="71">
        <v>0</v>
      </c>
      <c r="FE30" s="71">
        <v>0</v>
      </c>
      <c r="FF30" s="75">
        <v>0</v>
      </c>
      <c r="FG30" s="75">
        <v>0</v>
      </c>
      <c r="FH30" s="71">
        <v>0</v>
      </c>
      <c r="FI30" s="71">
        <v>0</v>
      </c>
      <c r="FJ30" s="75">
        <v>0</v>
      </c>
      <c r="FK30" s="75">
        <v>0</v>
      </c>
      <c r="FL30" s="71">
        <v>0</v>
      </c>
      <c r="FM30" s="72">
        <v>8369</v>
      </c>
      <c r="FN30" s="73">
        <v>3106018</v>
      </c>
      <c r="FO30" s="77">
        <v>0</v>
      </c>
      <c r="FP30" s="72">
        <v>-2171</v>
      </c>
      <c r="FQ30" s="78">
        <v>3103847</v>
      </c>
    </row>
    <row r="31" spans="1:173">
      <c r="A31" s="42"/>
      <c r="B31" s="43"/>
      <c r="C31" s="43" t="s">
        <v>191</v>
      </c>
      <c r="D31" s="43"/>
      <c r="E31" s="43"/>
      <c r="F31" s="43"/>
      <c r="G31" s="43"/>
      <c r="H31" s="168"/>
      <c r="I31" s="79">
        <v>3087244</v>
      </c>
      <c r="J31" s="80">
        <v>0</v>
      </c>
      <c r="K31" s="80">
        <v>8444</v>
      </c>
      <c r="L31" s="80">
        <v>0</v>
      </c>
      <c r="M31" s="80">
        <v>1961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1">
        <v>0</v>
      </c>
      <c r="AC31" s="82">
        <v>3097649</v>
      </c>
      <c r="AD31" s="83">
        <v>0</v>
      </c>
      <c r="AE31" s="84">
        <v>3097649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85">
        <v>0</v>
      </c>
      <c r="AV31" s="85">
        <v>0</v>
      </c>
      <c r="AW31" s="85">
        <v>0</v>
      </c>
      <c r="AX31" s="85">
        <v>0</v>
      </c>
      <c r="AY31" s="81">
        <v>0</v>
      </c>
      <c r="AZ31" s="79">
        <v>0</v>
      </c>
      <c r="BA31" s="85">
        <v>0</v>
      </c>
      <c r="BB31" s="85">
        <v>0</v>
      </c>
      <c r="BC31" s="85">
        <v>0</v>
      </c>
      <c r="BD31" s="85">
        <v>0</v>
      </c>
      <c r="BE31" s="85">
        <v>0</v>
      </c>
      <c r="BF31" s="85">
        <v>0</v>
      </c>
      <c r="BG31" s="85">
        <v>0</v>
      </c>
      <c r="BH31" s="85">
        <v>0</v>
      </c>
      <c r="BI31" s="85">
        <v>0</v>
      </c>
      <c r="BJ31" s="85">
        <v>0</v>
      </c>
      <c r="BK31" s="85">
        <v>0</v>
      </c>
      <c r="BL31" s="85">
        <v>0</v>
      </c>
      <c r="BM31" s="85">
        <v>0</v>
      </c>
      <c r="BN31" s="85">
        <v>0</v>
      </c>
      <c r="BO31" s="85">
        <v>0</v>
      </c>
      <c r="BP31" s="85">
        <v>0</v>
      </c>
      <c r="BQ31" s="85">
        <v>0</v>
      </c>
      <c r="BR31" s="80">
        <v>0</v>
      </c>
      <c r="BS31" s="81">
        <v>0</v>
      </c>
      <c r="BT31" s="82">
        <v>3097649</v>
      </c>
      <c r="BU31" s="86">
        <v>0</v>
      </c>
      <c r="BV31" s="87">
        <v>0</v>
      </c>
      <c r="BW31" s="159">
        <v>3097649</v>
      </c>
      <c r="BX31" s="85">
        <v>0</v>
      </c>
      <c r="BY31" s="85">
        <v>0</v>
      </c>
      <c r="BZ31" s="85">
        <v>0</v>
      </c>
      <c r="CA31" s="85">
        <v>0</v>
      </c>
      <c r="CB31" s="85">
        <v>0</v>
      </c>
      <c r="CC31" s="85">
        <v>0</v>
      </c>
      <c r="CD31" s="85">
        <v>0</v>
      </c>
      <c r="CE31" s="85">
        <v>0</v>
      </c>
      <c r="CF31" s="85">
        <v>0</v>
      </c>
      <c r="CG31" s="85">
        <v>0</v>
      </c>
      <c r="CH31" s="85">
        <v>0</v>
      </c>
      <c r="CI31" s="85">
        <v>0</v>
      </c>
      <c r="CJ31" s="85">
        <v>0</v>
      </c>
      <c r="CK31" s="85">
        <v>0</v>
      </c>
      <c r="CL31" s="85">
        <v>0</v>
      </c>
      <c r="CM31" s="85">
        <v>0</v>
      </c>
      <c r="CN31" s="85">
        <v>0</v>
      </c>
      <c r="CO31" s="85">
        <v>0</v>
      </c>
      <c r="CP31" s="85">
        <v>0</v>
      </c>
      <c r="CQ31" s="85">
        <v>0</v>
      </c>
      <c r="CR31" s="88">
        <v>0</v>
      </c>
      <c r="CS31" s="79">
        <v>0</v>
      </c>
      <c r="CT31" s="85">
        <v>0</v>
      </c>
      <c r="CU31" s="85">
        <v>0</v>
      </c>
      <c r="CV31" s="85">
        <v>0</v>
      </c>
      <c r="CW31" s="85">
        <v>0</v>
      </c>
      <c r="CX31" s="85">
        <v>0</v>
      </c>
      <c r="CY31" s="85">
        <v>0</v>
      </c>
      <c r="CZ31" s="85">
        <v>0</v>
      </c>
      <c r="DA31" s="85">
        <v>0</v>
      </c>
      <c r="DB31" s="85">
        <v>0</v>
      </c>
      <c r="DC31" s="85">
        <v>0</v>
      </c>
      <c r="DD31" s="85">
        <v>0</v>
      </c>
      <c r="DE31" s="85">
        <v>0</v>
      </c>
      <c r="DF31" s="85">
        <v>0</v>
      </c>
      <c r="DG31" s="85">
        <v>0</v>
      </c>
      <c r="DH31" s="85">
        <v>0</v>
      </c>
      <c r="DI31" s="85">
        <v>0</v>
      </c>
      <c r="DJ31" s="85">
        <v>0</v>
      </c>
      <c r="DK31" s="85">
        <v>0</v>
      </c>
      <c r="DL31" s="85">
        <v>0</v>
      </c>
      <c r="DM31" s="88">
        <v>0</v>
      </c>
      <c r="DN31" s="79">
        <v>0</v>
      </c>
      <c r="DO31" s="85">
        <v>0</v>
      </c>
      <c r="DP31" s="85">
        <v>0</v>
      </c>
      <c r="DQ31" s="85">
        <v>0</v>
      </c>
      <c r="DR31" s="85">
        <v>0</v>
      </c>
      <c r="DS31" s="85">
        <v>0</v>
      </c>
      <c r="DT31" s="85">
        <v>0</v>
      </c>
      <c r="DU31" s="85">
        <v>0</v>
      </c>
      <c r="DV31" s="85">
        <v>0</v>
      </c>
      <c r="DW31" s="85">
        <v>0</v>
      </c>
      <c r="DX31" s="85">
        <v>0</v>
      </c>
      <c r="DY31" s="85">
        <v>0</v>
      </c>
      <c r="DZ31" s="85">
        <v>0</v>
      </c>
      <c r="EA31" s="85">
        <v>0</v>
      </c>
      <c r="EB31" s="85">
        <v>0</v>
      </c>
      <c r="EC31" s="85">
        <v>0</v>
      </c>
      <c r="ED31" s="85">
        <v>0</v>
      </c>
      <c r="EE31" s="85">
        <v>0</v>
      </c>
      <c r="EF31" s="85">
        <v>0</v>
      </c>
      <c r="EG31" s="80">
        <v>0</v>
      </c>
      <c r="EH31" s="88">
        <v>0</v>
      </c>
      <c r="EI31" s="79">
        <v>0</v>
      </c>
      <c r="EJ31" s="85">
        <v>0</v>
      </c>
      <c r="EK31" s="85">
        <v>0</v>
      </c>
      <c r="EL31" s="80">
        <v>0</v>
      </c>
      <c r="EM31" s="80">
        <v>0</v>
      </c>
      <c r="EN31" s="85">
        <v>0</v>
      </c>
      <c r="EO31" s="85">
        <v>0</v>
      </c>
      <c r="EP31" s="80">
        <v>0</v>
      </c>
      <c r="EQ31" s="80">
        <v>0</v>
      </c>
      <c r="ER31" s="85">
        <v>0</v>
      </c>
      <c r="ES31" s="85">
        <v>0</v>
      </c>
      <c r="ET31" s="80">
        <v>0</v>
      </c>
      <c r="EU31" s="80">
        <v>0</v>
      </c>
      <c r="EV31" s="85">
        <v>0</v>
      </c>
      <c r="EW31" s="80">
        <v>0</v>
      </c>
      <c r="EX31" s="85">
        <v>0</v>
      </c>
      <c r="EY31" s="85">
        <v>0</v>
      </c>
      <c r="EZ31" s="80">
        <v>0</v>
      </c>
      <c r="FA31" s="80">
        <v>0</v>
      </c>
      <c r="FB31" s="85">
        <v>0</v>
      </c>
      <c r="FC31" s="85">
        <v>0</v>
      </c>
      <c r="FD31" s="80">
        <v>0</v>
      </c>
      <c r="FE31" s="80">
        <v>0</v>
      </c>
      <c r="FF31" s="85">
        <v>0</v>
      </c>
      <c r="FG31" s="85">
        <v>0</v>
      </c>
      <c r="FH31" s="80">
        <v>0</v>
      </c>
      <c r="FI31" s="80">
        <v>0</v>
      </c>
      <c r="FJ31" s="85">
        <v>0</v>
      </c>
      <c r="FK31" s="85">
        <v>0</v>
      </c>
      <c r="FL31" s="80">
        <v>0</v>
      </c>
      <c r="FM31" s="88">
        <v>0</v>
      </c>
      <c r="FN31" s="82">
        <v>3097649</v>
      </c>
      <c r="FO31" s="87">
        <v>0</v>
      </c>
      <c r="FP31" s="89">
        <v>-2171</v>
      </c>
      <c r="FQ31" s="90">
        <v>3095478</v>
      </c>
    </row>
    <row r="32" spans="1:173">
      <c r="A32" s="42"/>
      <c r="B32" s="43"/>
      <c r="C32" s="43" t="s">
        <v>180</v>
      </c>
      <c r="D32" s="43"/>
      <c r="E32" s="43"/>
      <c r="F32" s="43"/>
      <c r="G32" s="43"/>
      <c r="H32" s="168"/>
      <c r="I32" s="79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1">
        <v>0</v>
      </c>
      <c r="AC32" s="82">
        <v>0</v>
      </c>
      <c r="AD32" s="83">
        <v>0</v>
      </c>
      <c r="AE32" s="84">
        <v>0</v>
      </c>
      <c r="AF32" s="85">
        <v>0</v>
      </c>
      <c r="AG32" s="85">
        <v>0</v>
      </c>
      <c r="AH32" s="85">
        <v>0</v>
      </c>
      <c r="AI32" s="85">
        <v>0</v>
      </c>
      <c r="AJ32" s="85">
        <v>0</v>
      </c>
      <c r="AK32" s="85">
        <v>0</v>
      </c>
      <c r="AL32" s="85">
        <v>0</v>
      </c>
      <c r="AM32" s="85">
        <v>0</v>
      </c>
      <c r="AN32" s="85">
        <v>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T32" s="85">
        <v>0</v>
      </c>
      <c r="AU32" s="85">
        <v>0</v>
      </c>
      <c r="AV32" s="85">
        <v>0</v>
      </c>
      <c r="AW32" s="85">
        <v>0</v>
      </c>
      <c r="AX32" s="85">
        <v>0</v>
      </c>
      <c r="AY32" s="81">
        <v>0</v>
      </c>
      <c r="AZ32" s="79">
        <v>0</v>
      </c>
      <c r="BA32" s="85">
        <v>0</v>
      </c>
      <c r="BB32" s="85">
        <v>0</v>
      </c>
      <c r="BC32" s="85">
        <v>0</v>
      </c>
      <c r="BD32" s="85">
        <v>0</v>
      </c>
      <c r="BE32" s="85">
        <v>0</v>
      </c>
      <c r="BF32" s="85">
        <v>0</v>
      </c>
      <c r="BG32" s="85">
        <v>0</v>
      </c>
      <c r="BH32" s="85">
        <v>0</v>
      </c>
      <c r="BI32" s="85">
        <v>0</v>
      </c>
      <c r="BJ32" s="85">
        <v>0</v>
      </c>
      <c r="BK32" s="85">
        <v>0</v>
      </c>
      <c r="BL32" s="85">
        <v>0</v>
      </c>
      <c r="BM32" s="85">
        <v>0</v>
      </c>
      <c r="BN32" s="85">
        <v>0</v>
      </c>
      <c r="BO32" s="85">
        <v>0</v>
      </c>
      <c r="BP32" s="85">
        <v>0</v>
      </c>
      <c r="BQ32" s="85">
        <v>0</v>
      </c>
      <c r="BR32" s="80">
        <v>0</v>
      </c>
      <c r="BS32" s="81">
        <v>0</v>
      </c>
      <c r="BT32" s="82">
        <v>0</v>
      </c>
      <c r="BU32" s="86">
        <v>0</v>
      </c>
      <c r="BV32" s="87">
        <v>0</v>
      </c>
      <c r="BW32" s="159">
        <v>0</v>
      </c>
      <c r="BX32" s="85">
        <v>0</v>
      </c>
      <c r="BY32" s="85">
        <v>0</v>
      </c>
      <c r="BZ32" s="85">
        <v>0</v>
      </c>
      <c r="CA32" s="85">
        <v>0</v>
      </c>
      <c r="CB32" s="85">
        <v>0</v>
      </c>
      <c r="CC32" s="85">
        <v>0</v>
      </c>
      <c r="CD32" s="85">
        <v>0</v>
      </c>
      <c r="CE32" s="85">
        <v>0</v>
      </c>
      <c r="CF32" s="85">
        <v>0</v>
      </c>
      <c r="CG32" s="85">
        <v>0</v>
      </c>
      <c r="CH32" s="85">
        <v>0</v>
      </c>
      <c r="CI32" s="85">
        <v>0</v>
      </c>
      <c r="CJ32" s="85">
        <v>0</v>
      </c>
      <c r="CK32" s="85">
        <v>0</v>
      </c>
      <c r="CL32" s="85">
        <v>0</v>
      </c>
      <c r="CM32" s="85">
        <v>0</v>
      </c>
      <c r="CN32" s="85">
        <v>0</v>
      </c>
      <c r="CO32" s="85">
        <v>0</v>
      </c>
      <c r="CP32" s="85">
        <v>0</v>
      </c>
      <c r="CQ32" s="85">
        <v>0</v>
      </c>
      <c r="CR32" s="88">
        <v>0</v>
      </c>
      <c r="CS32" s="79">
        <v>0</v>
      </c>
      <c r="CT32" s="85">
        <v>0</v>
      </c>
      <c r="CU32" s="85">
        <v>0</v>
      </c>
      <c r="CV32" s="85">
        <v>0</v>
      </c>
      <c r="CW32" s="85">
        <v>0</v>
      </c>
      <c r="CX32" s="85">
        <v>0</v>
      </c>
      <c r="CY32" s="85">
        <v>0</v>
      </c>
      <c r="CZ32" s="85">
        <v>0</v>
      </c>
      <c r="DA32" s="85">
        <v>0</v>
      </c>
      <c r="DB32" s="85">
        <v>0</v>
      </c>
      <c r="DC32" s="85">
        <v>0</v>
      </c>
      <c r="DD32" s="85">
        <v>0</v>
      </c>
      <c r="DE32" s="85">
        <v>0</v>
      </c>
      <c r="DF32" s="85">
        <v>0</v>
      </c>
      <c r="DG32" s="85">
        <v>0</v>
      </c>
      <c r="DH32" s="85">
        <v>0</v>
      </c>
      <c r="DI32" s="85">
        <v>0</v>
      </c>
      <c r="DJ32" s="85">
        <v>0</v>
      </c>
      <c r="DK32" s="85">
        <v>0</v>
      </c>
      <c r="DL32" s="85">
        <v>0</v>
      </c>
      <c r="DM32" s="88">
        <v>0</v>
      </c>
      <c r="DN32" s="79">
        <v>0</v>
      </c>
      <c r="DO32" s="85">
        <v>0</v>
      </c>
      <c r="DP32" s="85">
        <v>0</v>
      </c>
      <c r="DQ32" s="85">
        <v>0</v>
      </c>
      <c r="DR32" s="85">
        <v>0</v>
      </c>
      <c r="DS32" s="85">
        <v>0</v>
      </c>
      <c r="DT32" s="85">
        <v>0</v>
      </c>
      <c r="DU32" s="85">
        <v>0</v>
      </c>
      <c r="DV32" s="85">
        <v>0</v>
      </c>
      <c r="DW32" s="85">
        <v>0</v>
      </c>
      <c r="DX32" s="85">
        <v>0</v>
      </c>
      <c r="DY32" s="85">
        <v>0</v>
      </c>
      <c r="DZ32" s="85">
        <v>0</v>
      </c>
      <c r="EA32" s="85">
        <v>0</v>
      </c>
      <c r="EB32" s="85">
        <v>0</v>
      </c>
      <c r="EC32" s="85">
        <v>0</v>
      </c>
      <c r="ED32" s="85">
        <v>0</v>
      </c>
      <c r="EE32" s="85">
        <v>0</v>
      </c>
      <c r="EF32" s="85">
        <v>0</v>
      </c>
      <c r="EG32" s="80">
        <v>0</v>
      </c>
      <c r="EH32" s="88">
        <v>0</v>
      </c>
      <c r="EI32" s="79">
        <v>0</v>
      </c>
      <c r="EJ32" s="85">
        <v>0</v>
      </c>
      <c r="EK32" s="85">
        <v>719</v>
      </c>
      <c r="EL32" s="80">
        <v>7650</v>
      </c>
      <c r="EM32" s="80">
        <v>0</v>
      </c>
      <c r="EN32" s="85">
        <v>0</v>
      </c>
      <c r="EO32" s="85">
        <v>0</v>
      </c>
      <c r="EP32" s="80">
        <v>0</v>
      </c>
      <c r="EQ32" s="80">
        <v>0</v>
      </c>
      <c r="ER32" s="85">
        <v>0</v>
      </c>
      <c r="ES32" s="85">
        <v>0</v>
      </c>
      <c r="ET32" s="80">
        <v>0</v>
      </c>
      <c r="EU32" s="80">
        <v>0</v>
      </c>
      <c r="EV32" s="85">
        <v>0</v>
      </c>
      <c r="EW32" s="80">
        <v>0</v>
      </c>
      <c r="EX32" s="85">
        <v>0</v>
      </c>
      <c r="EY32" s="85">
        <v>0</v>
      </c>
      <c r="EZ32" s="80">
        <v>0</v>
      </c>
      <c r="FA32" s="80">
        <v>0</v>
      </c>
      <c r="FB32" s="85">
        <v>0</v>
      </c>
      <c r="FC32" s="85">
        <v>0</v>
      </c>
      <c r="FD32" s="80">
        <v>0</v>
      </c>
      <c r="FE32" s="80">
        <v>0</v>
      </c>
      <c r="FF32" s="85">
        <v>0</v>
      </c>
      <c r="FG32" s="85">
        <v>0</v>
      </c>
      <c r="FH32" s="80">
        <v>0</v>
      </c>
      <c r="FI32" s="80">
        <v>0</v>
      </c>
      <c r="FJ32" s="85">
        <v>0</v>
      </c>
      <c r="FK32" s="85">
        <v>0</v>
      </c>
      <c r="FL32" s="80">
        <v>0</v>
      </c>
      <c r="FM32" s="88">
        <v>8369</v>
      </c>
      <c r="FN32" s="82">
        <v>8369</v>
      </c>
      <c r="FO32" s="87">
        <v>0</v>
      </c>
      <c r="FP32" s="89">
        <v>0</v>
      </c>
      <c r="FQ32" s="90">
        <v>8369</v>
      </c>
    </row>
    <row r="33" spans="1:173">
      <c r="A33" s="44"/>
      <c r="B33" s="45" t="s">
        <v>192</v>
      </c>
      <c r="C33" s="45"/>
      <c r="D33" s="45"/>
      <c r="E33" s="45"/>
      <c r="F33" s="45"/>
      <c r="G33" s="45"/>
      <c r="H33" s="169"/>
      <c r="I33" s="93">
        <v>1824340</v>
      </c>
      <c r="J33" s="94">
        <v>0</v>
      </c>
      <c r="K33" s="94">
        <v>4094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5">
        <v>0</v>
      </c>
      <c r="AC33" s="96">
        <v>1828434</v>
      </c>
      <c r="AD33" s="97">
        <v>0</v>
      </c>
      <c r="AE33" s="98">
        <v>1828434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99">
        <v>0</v>
      </c>
      <c r="AO33" s="99">
        <v>0</v>
      </c>
      <c r="AP33" s="99">
        <v>0</v>
      </c>
      <c r="AQ33" s="99">
        <v>0</v>
      </c>
      <c r="AR33" s="99">
        <v>0</v>
      </c>
      <c r="AS33" s="99">
        <v>0</v>
      </c>
      <c r="AT33" s="99">
        <v>0</v>
      </c>
      <c r="AU33" s="99">
        <v>0</v>
      </c>
      <c r="AV33" s="99">
        <v>0</v>
      </c>
      <c r="AW33" s="99">
        <v>0</v>
      </c>
      <c r="AX33" s="99">
        <v>0</v>
      </c>
      <c r="AY33" s="95">
        <v>0</v>
      </c>
      <c r="AZ33" s="93">
        <v>0</v>
      </c>
      <c r="BA33" s="99">
        <v>0</v>
      </c>
      <c r="BB33" s="99">
        <v>0</v>
      </c>
      <c r="BC33" s="99">
        <v>0</v>
      </c>
      <c r="BD33" s="99">
        <v>0</v>
      </c>
      <c r="BE33" s="99">
        <v>0</v>
      </c>
      <c r="BF33" s="99">
        <v>0</v>
      </c>
      <c r="BG33" s="99">
        <v>0</v>
      </c>
      <c r="BH33" s="99">
        <v>0</v>
      </c>
      <c r="BI33" s="99">
        <v>0</v>
      </c>
      <c r="BJ33" s="99">
        <v>0</v>
      </c>
      <c r="BK33" s="99">
        <v>0</v>
      </c>
      <c r="BL33" s="99">
        <v>0</v>
      </c>
      <c r="BM33" s="99">
        <v>0</v>
      </c>
      <c r="BN33" s="99">
        <v>0</v>
      </c>
      <c r="BO33" s="99">
        <v>0</v>
      </c>
      <c r="BP33" s="99">
        <v>0</v>
      </c>
      <c r="BQ33" s="99">
        <v>0</v>
      </c>
      <c r="BR33" s="94">
        <v>0</v>
      </c>
      <c r="BS33" s="95">
        <v>0</v>
      </c>
      <c r="BT33" s="96">
        <v>1828434</v>
      </c>
      <c r="BU33" s="100">
        <v>0</v>
      </c>
      <c r="BV33" s="101">
        <v>0</v>
      </c>
      <c r="BW33" s="160">
        <v>1828434</v>
      </c>
      <c r="BX33" s="99">
        <v>0</v>
      </c>
      <c r="BY33" s="99">
        <v>0</v>
      </c>
      <c r="BZ33" s="99">
        <v>0</v>
      </c>
      <c r="CA33" s="99">
        <v>0</v>
      </c>
      <c r="CB33" s="99">
        <v>0</v>
      </c>
      <c r="CC33" s="99">
        <v>0</v>
      </c>
      <c r="CD33" s="99">
        <v>0</v>
      </c>
      <c r="CE33" s="99">
        <v>0</v>
      </c>
      <c r="CF33" s="99">
        <v>0</v>
      </c>
      <c r="CG33" s="99">
        <v>0</v>
      </c>
      <c r="CH33" s="99">
        <v>0</v>
      </c>
      <c r="CI33" s="99">
        <v>0</v>
      </c>
      <c r="CJ33" s="99">
        <v>0</v>
      </c>
      <c r="CK33" s="99">
        <v>0</v>
      </c>
      <c r="CL33" s="99">
        <v>0</v>
      </c>
      <c r="CM33" s="99">
        <v>0</v>
      </c>
      <c r="CN33" s="99">
        <v>0</v>
      </c>
      <c r="CO33" s="99">
        <v>0</v>
      </c>
      <c r="CP33" s="99">
        <v>0</v>
      </c>
      <c r="CQ33" s="99">
        <v>0</v>
      </c>
      <c r="CR33" s="102">
        <v>0</v>
      </c>
      <c r="CS33" s="93">
        <v>0</v>
      </c>
      <c r="CT33" s="99">
        <v>0</v>
      </c>
      <c r="CU33" s="99">
        <v>0</v>
      </c>
      <c r="CV33" s="99">
        <v>0</v>
      </c>
      <c r="CW33" s="99">
        <v>0</v>
      </c>
      <c r="CX33" s="99">
        <v>0</v>
      </c>
      <c r="CY33" s="99">
        <v>0</v>
      </c>
      <c r="CZ33" s="99">
        <v>0</v>
      </c>
      <c r="DA33" s="99">
        <v>0</v>
      </c>
      <c r="DB33" s="99">
        <v>0</v>
      </c>
      <c r="DC33" s="99">
        <v>0</v>
      </c>
      <c r="DD33" s="99">
        <v>0</v>
      </c>
      <c r="DE33" s="99">
        <v>0</v>
      </c>
      <c r="DF33" s="99">
        <v>0</v>
      </c>
      <c r="DG33" s="99">
        <v>0</v>
      </c>
      <c r="DH33" s="99">
        <v>0</v>
      </c>
      <c r="DI33" s="99">
        <v>0</v>
      </c>
      <c r="DJ33" s="99">
        <v>0</v>
      </c>
      <c r="DK33" s="99">
        <v>0</v>
      </c>
      <c r="DL33" s="99">
        <v>0</v>
      </c>
      <c r="DM33" s="102">
        <v>0</v>
      </c>
      <c r="DN33" s="93">
        <v>0</v>
      </c>
      <c r="DO33" s="99">
        <v>0</v>
      </c>
      <c r="DP33" s="99">
        <v>0</v>
      </c>
      <c r="DQ33" s="99">
        <v>0</v>
      </c>
      <c r="DR33" s="99">
        <v>0</v>
      </c>
      <c r="DS33" s="99">
        <v>0</v>
      </c>
      <c r="DT33" s="99">
        <v>0</v>
      </c>
      <c r="DU33" s="99">
        <v>0</v>
      </c>
      <c r="DV33" s="99">
        <v>0</v>
      </c>
      <c r="DW33" s="99">
        <v>0</v>
      </c>
      <c r="DX33" s="99">
        <v>0</v>
      </c>
      <c r="DY33" s="99">
        <v>0</v>
      </c>
      <c r="DZ33" s="99">
        <v>0</v>
      </c>
      <c r="EA33" s="99">
        <v>0</v>
      </c>
      <c r="EB33" s="99">
        <v>0</v>
      </c>
      <c r="EC33" s="99">
        <v>0</v>
      </c>
      <c r="ED33" s="99">
        <v>0</v>
      </c>
      <c r="EE33" s="99">
        <v>0</v>
      </c>
      <c r="EF33" s="99">
        <v>0</v>
      </c>
      <c r="EG33" s="94">
        <v>0</v>
      </c>
      <c r="EH33" s="102">
        <v>0</v>
      </c>
      <c r="EI33" s="93">
        <v>0</v>
      </c>
      <c r="EJ33" s="99">
        <v>0</v>
      </c>
      <c r="EK33" s="99">
        <v>0</v>
      </c>
      <c r="EL33" s="94">
        <v>619</v>
      </c>
      <c r="EM33" s="94">
        <v>0</v>
      </c>
      <c r="EN33" s="99">
        <v>0</v>
      </c>
      <c r="EO33" s="99">
        <v>0</v>
      </c>
      <c r="EP33" s="94">
        <v>0</v>
      </c>
      <c r="EQ33" s="94">
        <v>0</v>
      </c>
      <c r="ER33" s="99">
        <v>0</v>
      </c>
      <c r="ES33" s="99">
        <v>0</v>
      </c>
      <c r="ET33" s="94">
        <v>0</v>
      </c>
      <c r="EU33" s="94">
        <v>0</v>
      </c>
      <c r="EV33" s="99">
        <v>0</v>
      </c>
      <c r="EW33" s="94">
        <v>0</v>
      </c>
      <c r="EX33" s="99">
        <v>0</v>
      </c>
      <c r="EY33" s="99">
        <v>0</v>
      </c>
      <c r="EZ33" s="94">
        <v>0</v>
      </c>
      <c r="FA33" s="94">
        <v>0</v>
      </c>
      <c r="FB33" s="99">
        <v>0</v>
      </c>
      <c r="FC33" s="99">
        <v>0</v>
      </c>
      <c r="FD33" s="94">
        <v>0</v>
      </c>
      <c r="FE33" s="94">
        <v>0</v>
      </c>
      <c r="FF33" s="99">
        <v>0</v>
      </c>
      <c r="FG33" s="99">
        <v>0</v>
      </c>
      <c r="FH33" s="94">
        <v>0</v>
      </c>
      <c r="FI33" s="94">
        <v>0</v>
      </c>
      <c r="FJ33" s="99">
        <v>0</v>
      </c>
      <c r="FK33" s="99">
        <v>0</v>
      </c>
      <c r="FL33" s="94">
        <v>0</v>
      </c>
      <c r="FM33" s="102">
        <v>619</v>
      </c>
      <c r="FN33" s="96">
        <v>1829053</v>
      </c>
      <c r="FO33" s="101">
        <v>0</v>
      </c>
      <c r="FP33" s="103">
        <v>0</v>
      </c>
      <c r="FQ33" s="104">
        <v>1829053</v>
      </c>
    </row>
    <row r="34" spans="1:173">
      <c r="A34" s="46" t="s">
        <v>193</v>
      </c>
      <c r="B34" s="47"/>
      <c r="C34" s="47"/>
      <c r="D34" s="47"/>
      <c r="E34" s="47"/>
      <c r="F34" s="47"/>
      <c r="G34" s="47"/>
      <c r="H34" s="170"/>
      <c r="I34" s="106">
        <v>1734303</v>
      </c>
      <c r="J34" s="107">
        <v>-307</v>
      </c>
      <c r="K34" s="107">
        <v>467</v>
      </c>
      <c r="L34" s="107">
        <v>15940</v>
      </c>
      <c r="M34" s="107">
        <v>273946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0</v>
      </c>
      <c r="AA34" s="107">
        <v>0</v>
      </c>
      <c r="AB34" s="108">
        <v>0</v>
      </c>
      <c r="AC34" s="109">
        <v>2024348</v>
      </c>
      <c r="AD34" s="109">
        <v>0</v>
      </c>
      <c r="AE34" s="110">
        <v>2024348</v>
      </c>
      <c r="AF34" s="111">
        <v>461322</v>
      </c>
      <c r="AG34" s="111">
        <v>445773</v>
      </c>
      <c r="AH34" s="111">
        <v>0</v>
      </c>
      <c r="AI34" s="111">
        <v>0</v>
      </c>
      <c r="AJ34" s="111">
        <v>0</v>
      </c>
      <c r="AK34" s="111">
        <v>0</v>
      </c>
      <c r="AL34" s="111">
        <v>0</v>
      </c>
      <c r="AM34" s="111">
        <v>0</v>
      </c>
      <c r="AN34" s="111">
        <v>0</v>
      </c>
      <c r="AO34" s="111">
        <v>0</v>
      </c>
      <c r="AP34" s="111">
        <v>0</v>
      </c>
      <c r="AQ34" s="111">
        <v>0</v>
      </c>
      <c r="AR34" s="111">
        <v>0</v>
      </c>
      <c r="AS34" s="111">
        <v>0</v>
      </c>
      <c r="AT34" s="111">
        <v>0</v>
      </c>
      <c r="AU34" s="111">
        <v>0</v>
      </c>
      <c r="AV34" s="111">
        <v>0</v>
      </c>
      <c r="AW34" s="111">
        <v>0</v>
      </c>
      <c r="AX34" s="111">
        <v>0</v>
      </c>
      <c r="AY34" s="108">
        <v>0</v>
      </c>
      <c r="AZ34" s="106">
        <v>187753</v>
      </c>
      <c r="BA34" s="111">
        <v>17991</v>
      </c>
      <c r="BB34" s="111">
        <v>1129</v>
      </c>
      <c r="BC34" s="111">
        <v>0</v>
      </c>
      <c r="BD34" s="111">
        <v>0</v>
      </c>
      <c r="BE34" s="111">
        <v>0</v>
      </c>
      <c r="BF34" s="111">
        <v>0</v>
      </c>
      <c r="BG34" s="111">
        <v>0</v>
      </c>
      <c r="BH34" s="111">
        <v>0</v>
      </c>
      <c r="BI34" s="111">
        <v>0</v>
      </c>
      <c r="BJ34" s="111">
        <v>0</v>
      </c>
      <c r="BK34" s="111">
        <v>0</v>
      </c>
      <c r="BL34" s="111">
        <v>0</v>
      </c>
      <c r="BM34" s="111">
        <v>0</v>
      </c>
      <c r="BN34" s="111">
        <v>0</v>
      </c>
      <c r="BO34" s="111">
        <v>0</v>
      </c>
      <c r="BP34" s="111">
        <v>0</v>
      </c>
      <c r="BQ34" s="111">
        <v>0</v>
      </c>
      <c r="BR34" s="107">
        <v>0</v>
      </c>
      <c r="BS34" s="108">
        <v>0</v>
      </c>
      <c r="BT34" s="109">
        <v>3138316</v>
      </c>
      <c r="BU34" s="106">
        <v>0</v>
      </c>
      <c r="BV34" s="112">
        <v>0</v>
      </c>
      <c r="BW34" s="161">
        <v>3138316</v>
      </c>
      <c r="BX34" s="111">
        <v>33710</v>
      </c>
      <c r="BY34" s="111">
        <v>-289</v>
      </c>
      <c r="BZ34" s="111">
        <v>1946</v>
      </c>
      <c r="CA34" s="111">
        <v>-65644</v>
      </c>
      <c r="CB34" s="111">
        <v>6412</v>
      </c>
      <c r="CC34" s="111">
        <v>0</v>
      </c>
      <c r="CD34" s="111">
        <v>0</v>
      </c>
      <c r="CE34" s="111">
        <v>0</v>
      </c>
      <c r="CF34" s="111">
        <v>0</v>
      </c>
      <c r="CG34" s="111">
        <v>0</v>
      </c>
      <c r="CH34" s="111">
        <v>0</v>
      </c>
      <c r="CI34" s="111">
        <v>0</v>
      </c>
      <c r="CJ34" s="111">
        <v>0</v>
      </c>
      <c r="CK34" s="111">
        <v>0</v>
      </c>
      <c r="CL34" s="111">
        <v>0</v>
      </c>
      <c r="CM34" s="111">
        <v>0</v>
      </c>
      <c r="CN34" s="111">
        <v>0</v>
      </c>
      <c r="CO34" s="111">
        <v>0</v>
      </c>
      <c r="CP34" s="111">
        <v>0</v>
      </c>
      <c r="CQ34" s="111">
        <v>0</v>
      </c>
      <c r="CR34" s="108">
        <v>-23864</v>
      </c>
      <c r="CS34" s="106">
        <v>0</v>
      </c>
      <c r="CT34" s="111">
        <v>0</v>
      </c>
      <c r="CU34" s="111">
        <v>0</v>
      </c>
      <c r="CV34" s="111">
        <v>0</v>
      </c>
      <c r="CW34" s="111">
        <v>0</v>
      </c>
      <c r="CX34" s="111">
        <v>0</v>
      </c>
      <c r="CY34" s="111">
        <v>0</v>
      </c>
      <c r="CZ34" s="111">
        <v>0</v>
      </c>
      <c r="DA34" s="111">
        <v>0</v>
      </c>
      <c r="DB34" s="111">
        <v>0</v>
      </c>
      <c r="DC34" s="111">
        <v>0</v>
      </c>
      <c r="DD34" s="111">
        <v>0</v>
      </c>
      <c r="DE34" s="111">
        <v>0</v>
      </c>
      <c r="DF34" s="111">
        <v>0</v>
      </c>
      <c r="DG34" s="111">
        <v>0</v>
      </c>
      <c r="DH34" s="111">
        <v>0</v>
      </c>
      <c r="DI34" s="111">
        <v>0</v>
      </c>
      <c r="DJ34" s="111">
        <v>0</v>
      </c>
      <c r="DK34" s="111">
        <v>0</v>
      </c>
      <c r="DL34" s="111">
        <v>0</v>
      </c>
      <c r="DM34" s="108">
        <v>0</v>
      </c>
      <c r="DN34" s="106">
        <v>0</v>
      </c>
      <c r="DO34" s="111">
        <v>0</v>
      </c>
      <c r="DP34" s="111">
        <v>0</v>
      </c>
      <c r="DQ34" s="111">
        <v>0</v>
      </c>
      <c r="DR34" s="111">
        <v>0</v>
      </c>
      <c r="DS34" s="111">
        <v>0</v>
      </c>
      <c r="DT34" s="111">
        <v>0</v>
      </c>
      <c r="DU34" s="111">
        <v>0</v>
      </c>
      <c r="DV34" s="111">
        <v>0</v>
      </c>
      <c r="DW34" s="111">
        <v>0</v>
      </c>
      <c r="DX34" s="111">
        <v>0</v>
      </c>
      <c r="DY34" s="111">
        <v>0</v>
      </c>
      <c r="DZ34" s="111">
        <v>0</v>
      </c>
      <c r="EA34" s="111">
        <v>0</v>
      </c>
      <c r="EB34" s="111">
        <v>0</v>
      </c>
      <c r="EC34" s="111">
        <v>0</v>
      </c>
      <c r="ED34" s="111">
        <v>0</v>
      </c>
      <c r="EE34" s="111">
        <v>0</v>
      </c>
      <c r="EF34" s="111">
        <v>0</v>
      </c>
      <c r="EG34" s="107">
        <v>0</v>
      </c>
      <c r="EH34" s="108">
        <v>0</v>
      </c>
      <c r="EI34" s="106">
        <v>6356</v>
      </c>
      <c r="EJ34" s="111">
        <v>12649</v>
      </c>
      <c r="EK34" s="111">
        <v>8028</v>
      </c>
      <c r="EL34" s="107">
        <v>-4263</v>
      </c>
      <c r="EM34" s="107">
        <v>3552</v>
      </c>
      <c r="EN34" s="111">
        <v>-1376</v>
      </c>
      <c r="EO34" s="111">
        <v>1</v>
      </c>
      <c r="EP34" s="107">
        <v>4307</v>
      </c>
      <c r="EQ34" s="107">
        <v>0</v>
      </c>
      <c r="ER34" s="111">
        <v>0</v>
      </c>
      <c r="ES34" s="111">
        <v>0</v>
      </c>
      <c r="ET34" s="107">
        <v>0</v>
      </c>
      <c r="EU34" s="107">
        <v>0</v>
      </c>
      <c r="EV34" s="111">
        <v>0</v>
      </c>
      <c r="EW34" s="107">
        <v>0</v>
      </c>
      <c r="EX34" s="111">
        <v>0</v>
      </c>
      <c r="EY34" s="111">
        <v>0</v>
      </c>
      <c r="EZ34" s="107">
        <v>0</v>
      </c>
      <c r="FA34" s="107">
        <v>0</v>
      </c>
      <c r="FB34" s="111">
        <v>0</v>
      </c>
      <c r="FC34" s="111">
        <v>0</v>
      </c>
      <c r="FD34" s="107">
        <v>0</v>
      </c>
      <c r="FE34" s="107">
        <v>0</v>
      </c>
      <c r="FF34" s="111">
        <v>0</v>
      </c>
      <c r="FG34" s="111">
        <v>0</v>
      </c>
      <c r="FH34" s="107">
        <v>0</v>
      </c>
      <c r="FI34" s="107">
        <v>0</v>
      </c>
      <c r="FJ34" s="111">
        <v>0</v>
      </c>
      <c r="FK34" s="111">
        <v>0</v>
      </c>
      <c r="FL34" s="107">
        <v>0</v>
      </c>
      <c r="FM34" s="108">
        <v>29255</v>
      </c>
      <c r="FN34" s="109">
        <v>3143707</v>
      </c>
      <c r="FO34" s="112">
        <v>0</v>
      </c>
      <c r="FP34" s="108">
        <v>0</v>
      </c>
      <c r="FQ34" s="113">
        <v>3143707</v>
      </c>
    </row>
    <row r="35" spans="1:173">
      <c r="A35" s="48" t="s">
        <v>194</v>
      </c>
      <c r="B35" s="49"/>
      <c r="C35" s="49"/>
      <c r="D35" s="49"/>
      <c r="E35" s="49"/>
      <c r="F35" s="49"/>
      <c r="G35" s="49"/>
      <c r="H35" s="171"/>
      <c r="I35" s="114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6"/>
      <c r="AC35" s="117"/>
      <c r="AD35" s="117"/>
      <c r="AE35" s="118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6"/>
      <c r="AZ35" s="114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5"/>
      <c r="BS35" s="116"/>
      <c r="BT35" s="117"/>
      <c r="BU35" s="114"/>
      <c r="BV35" s="120"/>
      <c r="BW35" s="162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6"/>
      <c r="CS35" s="114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6"/>
      <c r="DN35" s="114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5"/>
      <c r="EH35" s="116"/>
      <c r="EI35" s="114"/>
      <c r="EJ35" s="119"/>
      <c r="EK35" s="119"/>
      <c r="EL35" s="115"/>
      <c r="EM35" s="115"/>
      <c r="EN35" s="119"/>
      <c r="EO35" s="119"/>
      <c r="EP35" s="115"/>
      <c r="EQ35" s="115"/>
      <c r="ER35" s="119"/>
      <c r="ES35" s="119"/>
      <c r="ET35" s="115"/>
      <c r="EU35" s="115"/>
      <c r="EV35" s="119"/>
      <c r="EW35" s="115"/>
      <c r="EX35" s="119"/>
      <c r="EY35" s="119"/>
      <c r="EZ35" s="115"/>
      <c r="FA35" s="115"/>
      <c r="FB35" s="119"/>
      <c r="FC35" s="119"/>
      <c r="FD35" s="115"/>
      <c r="FE35" s="115"/>
      <c r="FF35" s="119"/>
      <c r="FG35" s="119"/>
      <c r="FH35" s="115"/>
      <c r="FI35" s="115"/>
      <c r="FJ35" s="119"/>
      <c r="FK35" s="119"/>
      <c r="FL35" s="115"/>
      <c r="FM35" s="116"/>
      <c r="FN35" s="117"/>
      <c r="FO35" s="120"/>
      <c r="FP35" s="116"/>
      <c r="FQ35" s="121"/>
    </row>
    <row r="36" spans="1:173">
      <c r="A36" s="31"/>
      <c r="B36" s="32" t="s">
        <v>195</v>
      </c>
      <c r="C36" s="32"/>
      <c r="D36" s="32"/>
      <c r="E36" s="32"/>
      <c r="F36" s="32"/>
      <c r="G36" s="32"/>
      <c r="H36" s="167"/>
      <c r="I36" s="70">
        <v>3080733</v>
      </c>
      <c r="J36" s="71">
        <v>0</v>
      </c>
      <c r="K36" s="71">
        <v>0</v>
      </c>
      <c r="L36" s="71">
        <v>14040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2">
        <v>0</v>
      </c>
      <c r="AC36" s="73">
        <v>3094773</v>
      </c>
      <c r="AD36" s="73">
        <v>0</v>
      </c>
      <c r="AE36" s="74">
        <v>3094773</v>
      </c>
      <c r="AF36" s="75">
        <v>147378</v>
      </c>
      <c r="AG36" s="75">
        <v>381552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75">
        <v>0</v>
      </c>
      <c r="AQ36" s="75">
        <v>0</v>
      </c>
      <c r="AR36" s="75">
        <v>0</v>
      </c>
      <c r="AS36" s="75">
        <v>0</v>
      </c>
      <c r="AT36" s="75">
        <v>0</v>
      </c>
      <c r="AU36" s="75">
        <v>0</v>
      </c>
      <c r="AV36" s="75">
        <v>0</v>
      </c>
      <c r="AW36" s="75">
        <v>0</v>
      </c>
      <c r="AX36" s="75">
        <v>0</v>
      </c>
      <c r="AY36" s="72">
        <v>0</v>
      </c>
      <c r="AZ36" s="70">
        <v>290861</v>
      </c>
      <c r="BA36" s="75">
        <v>654</v>
      </c>
      <c r="BB36" s="75">
        <v>0</v>
      </c>
      <c r="BC36" s="75">
        <v>0</v>
      </c>
      <c r="BD36" s="75">
        <v>0</v>
      </c>
      <c r="BE36" s="75">
        <v>0</v>
      </c>
      <c r="BF36" s="75">
        <v>0</v>
      </c>
      <c r="BG36" s="75">
        <v>0</v>
      </c>
      <c r="BH36" s="75">
        <v>0</v>
      </c>
      <c r="BI36" s="75">
        <v>0</v>
      </c>
      <c r="BJ36" s="75">
        <v>0</v>
      </c>
      <c r="BK36" s="75">
        <v>0</v>
      </c>
      <c r="BL36" s="75">
        <v>0</v>
      </c>
      <c r="BM36" s="75">
        <v>0</v>
      </c>
      <c r="BN36" s="75">
        <v>0</v>
      </c>
      <c r="BO36" s="75">
        <v>0</v>
      </c>
      <c r="BP36" s="75">
        <v>0</v>
      </c>
      <c r="BQ36" s="75">
        <v>0</v>
      </c>
      <c r="BR36" s="71">
        <v>0</v>
      </c>
      <c r="BS36" s="72">
        <v>0</v>
      </c>
      <c r="BT36" s="73">
        <v>3915217</v>
      </c>
      <c r="BU36" s="70">
        <v>0</v>
      </c>
      <c r="BV36" s="77">
        <v>-388622</v>
      </c>
      <c r="BW36" s="158">
        <v>3526595</v>
      </c>
      <c r="BX36" s="75">
        <v>51769</v>
      </c>
      <c r="BY36" s="75">
        <v>25</v>
      </c>
      <c r="BZ36" s="75">
        <v>1723</v>
      </c>
      <c r="CA36" s="75">
        <v>0</v>
      </c>
      <c r="CB36" s="75">
        <v>4454</v>
      </c>
      <c r="CC36" s="75">
        <v>0</v>
      </c>
      <c r="CD36" s="75">
        <v>0</v>
      </c>
      <c r="CE36" s="75">
        <v>0</v>
      </c>
      <c r="CF36" s="75">
        <v>0</v>
      </c>
      <c r="CG36" s="75">
        <v>0</v>
      </c>
      <c r="CH36" s="75">
        <v>0</v>
      </c>
      <c r="CI36" s="75">
        <v>0</v>
      </c>
      <c r="CJ36" s="75">
        <v>0</v>
      </c>
      <c r="CK36" s="75">
        <v>0</v>
      </c>
      <c r="CL36" s="75">
        <v>0</v>
      </c>
      <c r="CM36" s="75">
        <v>0</v>
      </c>
      <c r="CN36" s="75">
        <v>0</v>
      </c>
      <c r="CO36" s="75">
        <v>0</v>
      </c>
      <c r="CP36" s="75">
        <v>0</v>
      </c>
      <c r="CQ36" s="75">
        <v>0</v>
      </c>
      <c r="CR36" s="72">
        <v>57971</v>
      </c>
      <c r="CS36" s="70">
        <v>0</v>
      </c>
      <c r="CT36" s="75">
        <v>0</v>
      </c>
      <c r="CU36" s="75">
        <v>0</v>
      </c>
      <c r="CV36" s="75">
        <v>0</v>
      </c>
      <c r="CW36" s="75">
        <v>0</v>
      </c>
      <c r="CX36" s="75">
        <v>0</v>
      </c>
      <c r="CY36" s="75">
        <v>0</v>
      </c>
      <c r="CZ36" s="75">
        <v>0</v>
      </c>
      <c r="DA36" s="75">
        <v>0</v>
      </c>
      <c r="DB36" s="75">
        <v>0</v>
      </c>
      <c r="DC36" s="75">
        <v>0</v>
      </c>
      <c r="DD36" s="75">
        <v>0</v>
      </c>
      <c r="DE36" s="75">
        <v>0</v>
      </c>
      <c r="DF36" s="75">
        <v>0</v>
      </c>
      <c r="DG36" s="75">
        <v>0</v>
      </c>
      <c r="DH36" s="75">
        <v>0</v>
      </c>
      <c r="DI36" s="75">
        <v>0</v>
      </c>
      <c r="DJ36" s="75">
        <v>0</v>
      </c>
      <c r="DK36" s="75">
        <v>0</v>
      </c>
      <c r="DL36" s="75">
        <v>0</v>
      </c>
      <c r="DM36" s="72">
        <v>0</v>
      </c>
      <c r="DN36" s="70">
        <v>0</v>
      </c>
      <c r="DO36" s="75">
        <v>0</v>
      </c>
      <c r="DP36" s="75">
        <v>0</v>
      </c>
      <c r="DQ36" s="75">
        <v>0</v>
      </c>
      <c r="DR36" s="75">
        <v>0</v>
      </c>
      <c r="DS36" s="75">
        <v>0</v>
      </c>
      <c r="DT36" s="75">
        <v>0</v>
      </c>
      <c r="DU36" s="75">
        <v>0</v>
      </c>
      <c r="DV36" s="75">
        <v>0</v>
      </c>
      <c r="DW36" s="75">
        <v>0</v>
      </c>
      <c r="DX36" s="75">
        <v>0</v>
      </c>
      <c r="DY36" s="75">
        <v>0</v>
      </c>
      <c r="DZ36" s="75">
        <v>0</v>
      </c>
      <c r="EA36" s="75">
        <v>0</v>
      </c>
      <c r="EB36" s="75">
        <v>0</v>
      </c>
      <c r="EC36" s="75">
        <v>0</v>
      </c>
      <c r="ED36" s="75">
        <v>0</v>
      </c>
      <c r="EE36" s="75">
        <v>0</v>
      </c>
      <c r="EF36" s="75">
        <v>0</v>
      </c>
      <c r="EG36" s="71">
        <v>0</v>
      </c>
      <c r="EH36" s="72">
        <v>0</v>
      </c>
      <c r="EI36" s="70">
        <v>0</v>
      </c>
      <c r="EJ36" s="75">
        <v>0</v>
      </c>
      <c r="EK36" s="75">
        <v>0</v>
      </c>
      <c r="EL36" s="71">
        <v>25186</v>
      </c>
      <c r="EM36" s="71">
        <v>0</v>
      </c>
      <c r="EN36" s="75">
        <v>0</v>
      </c>
      <c r="EO36" s="75">
        <v>1</v>
      </c>
      <c r="EP36" s="71">
        <v>1392</v>
      </c>
      <c r="EQ36" s="71">
        <v>0</v>
      </c>
      <c r="ER36" s="75">
        <v>0</v>
      </c>
      <c r="ES36" s="75">
        <v>0</v>
      </c>
      <c r="ET36" s="71">
        <v>0</v>
      </c>
      <c r="EU36" s="71">
        <v>0</v>
      </c>
      <c r="EV36" s="75">
        <v>0</v>
      </c>
      <c r="EW36" s="71">
        <v>0</v>
      </c>
      <c r="EX36" s="75">
        <v>0</v>
      </c>
      <c r="EY36" s="75">
        <v>0</v>
      </c>
      <c r="EZ36" s="71">
        <v>0</v>
      </c>
      <c r="FA36" s="71">
        <v>0</v>
      </c>
      <c r="FB36" s="75">
        <v>0</v>
      </c>
      <c r="FC36" s="75">
        <v>0</v>
      </c>
      <c r="FD36" s="71">
        <v>0</v>
      </c>
      <c r="FE36" s="71">
        <v>0</v>
      </c>
      <c r="FF36" s="75">
        <v>0</v>
      </c>
      <c r="FG36" s="75">
        <v>0</v>
      </c>
      <c r="FH36" s="71">
        <v>0</v>
      </c>
      <c r="FI36" s="71">
        <v>0</v>
      </c>
      <c r="FJ36" s="75">
        <v>0</v>
      </c>
      <c r="FK36" s="75">
        <v>0</v>
      </c>
      <c r="FL36" s="71">
        <v>0</v>
      </c>
      <c r="FM36" s="72">
        <v>26579</v>
      </c>
      <c r="FN36" s="73">
        <v>3611145</v>
      </c>
      <c r="FO36" s="77">
        <v>0</v>
      </c>
      <c r="FP36" s="72">
        <v>0</v>
      </c>
      <c r="FQ36" s="78">
        <v>3611145</v>
      </c>
    </row>
    <row r="37" spans="1:173">
      <c r="A37" s="42"/>
      <c r="B37" s="43"/>
      <c r="C37" s="43" t="s">
        <v>196</v>
      </c>
      <c r="D37" s="43"/>
      <c r="E37" s="43"/>
      <c r="F37" s="43"/>
      <c r="G37" s="43"/>
      <c r="H37" s="168"/>
      <c r="I37" s="79">
        <v>1730599</v>
      </c>
      <c r="J37" s="80">
        <v>0</v>
      </c>
      <c r="K37" s="80">
        <v>0</v>
      </c>
      <c r="L37" s="80">
        <v>14040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>
        <v>1744639</v>
      </c>
      <c r="AD37" s="83">
        <v>0</v>
      </c>
      <c r="AE37" s="84">
        <v>1744639</v>
      </c>
      <c r="AF37" s="85">
        <v>147378</v>
      </c>
      <c r="AG37" s="85">
        <v>381539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  <c r="AO37" s="85">
        <v>0</v>
      </c>
      <c r="AP37" s="85">
        <v>0</v>
      </c>
      <c r="AQ37" s="85">
        <v>0</v>
      </c>
      <c r="AR37" s="85">
        <v>0</v>
      </c>
      <c r="AS37" s="85">
        <v>0</v>
      </c>
      <c r="AT37" s="85">
        <v>0</v>
      </c>
      <c r="AU37" s="85">
        <v>0</v>
      </c>
      <c r="AV37" s="85">
        <v>0</v>
      </c>
      <c r="AW37" s="85">
        <v>0</v>
      </c>
      <c r="AX37" s="85">
        <v>0</v>
      </c>
      <c r="AY37" s="81">
        <v>0</v>
      </c>
      <c r="AZ37" s="79">
        <v>0</v>
      </c>
      <c r="BA37" s="85">
        <v>0</v>
      </c>
      <c r="BB37" s="85">
        <v>0</v>
      </c>
      <c r="BC37" s="85">
        <v>0</v>
      </c>
      <c r="BD37" s="85">
        <v>0</v>
      </c>
      <c r="BE37" s="85">
        <v>0</v>
      </c>
      <c r="BF37" s="85">
        <v>0</v>
      </c>
      <c r="BG37" s="85">
        <v>0</v>
      </c>
      <c r="BH37" s="85">
        <v>0</v>
      </c>
      <c r="BI37" s="85">
        <v>0</v>
      </c>
      <c r="BJ37" s="85">
        <v>0</v>
      </c>
      <c r="BK37" s="85">
        <v>0</v>
      </c>
      <c r="BL37" s="85">
        <v>0</v>
      </c>
      <c r="BM37" s="85">
        <v>0</v>
      </c>
      <c r="BN37" s="85">
        <v>0</v>
      </c>
      <c r="BO37" s="85">
        <v>0</v>
      </c>
      <c r="BP37" s="85">
        <v>0</v>
      </c>
      <c r="BQ37" s="85">
        <v>0</v>
      </c>
      <c r="BR37" s="80">
        <v>0</v>
      </c>
      <c r="BS37" s="81">
        <v>0</v>
      </c>
      <c r="BT37" s="82">
        <v>2273555</v>
      </c>
      <c r="BU37" s="86">
        <v>0</v>
      </c>
      <c r="BV37" s="87">
        <v>0</v>
      </c>
      <c r="BW37" s="159">
        <v>2273555</v>
      </c>
      <c r="BX37" s="85">
        <v>51491</v>
      </c>
      <c r="BY37" s="85">
        <v>0</v>
      </c>
      <c r="BZ37" s="85">
        <v>89</v>
      </c>
      <c r="CA37" s="85">
        <v>0</v>
      </c>
      <c r="CB37" s="85">
        <v>0</v>
      </c>
      <c r="CC37" s="85">
        <v>0</v>
      </c>
      <c r="CD37" s="85">
        <v>0</v>
      </c>
      <c r="CE37" s="85">
        <v>0</v>
      </c>
      <c r="CF37" s="85">
        <v>0</v>
      </c>
      <c r="CG37" s="85">
        <v>0</v>
      </c>
      <c r="CH37" s="85">
        <v>0</v>
      </c>
      <c r="CI37" s="85">
        <v>0</v>
      </c>
      <c r="CJ37" s="85">
        <v>0</v>
      </c>
      <c r="CK37" s="85">
        <v>0</v>
      </c>
      <c r="CL37" s="85">
        <v>0</v>
      </c>
      <c r="CM37" s="85">
        <v>0</v>
      </c>
      <c r="CN37" s="85">
        <v>0</v>
      </c>
      <c r="CO37" s="85">
        <v>0</v>
      </c>
      <c r="CP37" s="85">
        <v>0</v>
      </c>
      <c r="CQ37" s="85">
        <v>0</v>
      </c>
      <c r="CR37" s="88">
        <v>51580</v>
      </c>
      <c r="CS37" s="79">
        <v>0</v>
      </c>
      <c r="CT37" s="85">
        <v>0</v>
      </c>
      <c r="CU37" s="85">
        <v>0</v>
      </c>
      <c r="CV37" s="85">
        <v>0</v>
      </c>
      <c r="CW37" s="85">
        <v>0</v>
      </c>
      <c r="CX37" s="85">
        <v>0</v>
      </c>
      <c r="CY37" s="85">
        <v>0</v>
      </c>
      <c r="CZ37" s="85">
        <v>0</v>
      </c>
      <c r="DA37" s="85">
        <v>0</v>
      </c>
      <c r="DB37" s="85">
        <v>0</v>
      </c>
      <c r="DC37" s="85">
        <v>0</v>
      </c>
      <c r="DD37" s="85">
        <v>0</v>
      </c>
      <c r="DE37" s="85">
        <v>0</v>
      </c>
      <c r="DF37" s="85">
        <v>0</v>
      </c>
      <c r="DG37" s="85">
        <v>0</v>
      </c>
      <c r="DH37" s="85">
        <v>0</v>
      </c>
      <c r="DI37" s="85">
        <v>0</v>
      </c>
      <c r="DJ37" s="85">
        <v>0</v>
      </c>
      <c r="DK37" s="85">
        <v>0</v>
      </c>
      <c r="DL37" s="85">
        <v>0</v>
      </c>
      <c r="DM37" s="88">
        <v>0</v>
      </c>
      <c r="DN37" s="79">
        <v>0</v>
      </c>
      <c r="DO37" s="85">
        <v>0</v>
      </c>
      <c r="DP37" s="85">
        <v>0</v>
      </c>
      <c r="DQ37" s="85">
        <v>0</v>
      </c>
      <c r="DR37" s="85">
        <v>0</v>
      </c>
      <c r="DS37" s="85">
        <v>0</v>
      </c>
      <c r="DT37" s="85">
        <v>0</v>
      </c>
      <c r="DU37" s="85">
        <v>0</v>
      </c>
      <c r="DV37" s="85">
        <v>0</v>
      </c>
      <c r="DW37" s="85">
        <v>0</v>
      </c>
      <c r="DX37" s="85">
        <v>0</v>
      </c>
      <c r="DY37" s="85">
        <v>0</v>
      </c>
      <c r="DZ37" s="85">
        <v>0</v>
      </c>
      <c r="EA37" s="85">
        <v>0</v>
      </c>
      <c r="EB37" s="85">
        <v>0</v>
      </c>
      <c r="EC37" s="85">
        <v>0</v>
      </c>
      <c r="ED37" s="85">
        <v>0</v>
      </c>
      <c r="EE37" s="85">
        <v>0</v>
      </c>
      <c r="EF37" s="85">
        <v>0</v>
      </c>
      <c r="EG37" s="80">
        <v>0</v>
      </c>
      <c r="EH37" s="88">
        <v>0</v>
      </c>
      <c r="EI37" s="79">
        <v>0</v>
      </c>
      <c r="EJ37" s="85">
        <v>0</v>
      </c>
      <c r="EK37" s="85">
        <v>0</v>
      </c>
      <c r="EL37" s="80">
        <v>25186</v>
      </c>
      <c r="EM37" s="80">
        <v>0</v>
      </c>
      <c r="EN37" s="85">
        <v>0</v>
      </c>
      <c r="EO37" s="85">
        <v>0</v>
      </c>
      <c r="EP37" s="80">
        <v>1392</v>
      </c>
      <c r="EQ37" s="80">
        <v>0</v>
      </c>
      <c r="ER37" s="85">
        <v>0</v>
      </c>
      <c r="ES37" s="85">
        <v>0</v>
      </c>
      <c r="ET37" s="80">
        <v>0</v>
      </c>
      <c r="EU37" s="80">
        <v>0</v>
      </c>
      <c r="EV37" s="85">
        <v>0</v>
      </c>
      <c r="EW37" s="80">
        <v>0</v>
      </c>
      <c r="EX37" s="85">
        <v>0</v>
      </c>
      <c r="EY37" s="85">
        <v>0</v>
      </c>
      <c r="EZ37" s="80">
        <v>0</v>
      </c>
      <c r="FA37" s="80">
        <v>0</v>
      </c>
      <c r="FB37" s="85">
        <v>0</v>
      </c>
      <c r="FC37" s="85">
        <v>0</v>
      </c>
      <c r="FD37" s="80">
        <v>0</v>
      </c>
      <c r="FE37" s="80">
        <v>0</v>
      </c>
      <c r="FF37" s="85">
        <v>0</v>
      </c>
      <c r="FG37" s="85">
        <v>0</v>
      </c>
      <c r="FH37" s="80">
        <v>0</v>
      </c>
      <c r="FI37" s="80">
        <v>0</v>
      </c>
      <c r="FJ37" s="85">
        <v>0</v>
      </c>
      <c r="FK37" s="85">
        <v>0</v>
      </c>
      <c r="FL37" s="80">
        <v>0</v>
      </c>
      <c r="FM37" s="88">
        <v>26578</v>
      </c>
      <c r="FN37" s="82">
        <v>2351713</v>
      </c>
      <c r="FO37" s="87">
        <v>0</v>
      </c>
      <c r="FP37" s="89">
        <v>0</v>
      </c>
      <c r="FQ37" s="90">
        <v>2351713</v>
      </c>
    </row>
    <row r="38" spans="1:173">
      <c r="A38" s="42"/>
      <c r="B38" s="43"/>
      <c r="C38" s="43" t="s">
        <v>197</v>
      </c>
      <c r="D38" s="43"/>
      <c r="E38" s="43"/>
      <c r="F38" s="43"/>
      <c r="G38" s="43"/>
      <c r="H38" s="168"/>
      <c r="I38" s="79">
        <v>572320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1">
        <v>0</v>
      </c>
      <c r="AC38" s="82">
        <v>572320</v>
      </c>
      <c r="AD38" s="83">
        <v>0</v>
      </c>
      <c r="AE38" s="84">
        <v>572320</v>
      </c>
      <c r="AF38" s="85">
        <v>0</v>
      </c>
      <c r="AG38" s="85">
        <v>13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  <c r="AO38" s="85">
        <v>0</v>
      </c>
      <c r="AP38" s="85">
        <v>0</v>
      </c>
      <c r="AQ38" s="85">
        <v>0</v>
      </c>
      <c r="AR38" s="85">
        <v>0</v>
      </c>
      <c r="AS38" s="85">
        <v>0</v>
      </c>
      <c r="AT38" s="85">
        <v>0</v>
      </c>
      <c r="AU38" s="85">
        <v>0</v>
      </c>
      <c r="AV38" s="85">
        <v>0</v>
      </c>
      <c r="AW38" s="85">
        <v>0</v>
      </c>
      <c r="AX38" s="85">
        <v>0</v>
      </c>
      <c r="AY38" s="81">
        <v>0</v>
      </c>
      <c r="AZ38" s="79">
        <v>290861</v>
      </c>
      <c r="BA38" s="85">
        <v>654</v>
      </c>
      <c r="BB38" s="85">
        <v>0</v>
      </c>
      <c r="BC38" s="85">
        <v>0</v>
      </c>
      <c r="BD38" s="85">
        <v>0</v>
      </c>
      <c r="BE38" s="85">
        <v>0</v>
      </c>
      <c r="BF38" s="85">
        <v>0</v>
      </c>
      <c r="BG38" s="85">
        <v>0</v>
      </c>
      <c r="BH38" s="85">
        <v>0</v>
      </c>
      <c r="BI38" s="85">
        <v>0</v>
      </c>
      <c r="BJ38" s="85">
        <v>0</v>
      </c>
      <c r="BK38" s="85">
        <v>0</v>
      </c>
      <c r="BL38" s="85">
        <v>0</v>
      </c>
      <c r="BM38" s="85">
        <v>0</v>
      </c>
      <c r="BN38" s="85">
        <v>0</v>
      </c>
      <c r="BO38" s="85">
        <v>0</v>
      </c>
      <c r="BP38" s="85">
        <v>0</v>
      </c>
      <c r="BQ38" s="85">
        <v>0</v>
      </c>
      <c r="BR38" s="80">
        <v>0</v>
      </c>
      <c r="BS38" s="81">
        <v>0</v>
      </c>
      <c r="BT38" s="82">
        <v>863848</v>
      </c>
      <c r="BU38" s="86">
        <v>0</v>
      </c>
      <c r="BV38" s="87">
        <v>0</v>
      </c>
      <c r="BW38" s="159">
        <v>863848</v>
      </c>
      <c r="BX38" s="85">
        <v>278</v>
      </c>
      <c r="BY38" s="85">
        <v>25</v>
      </c>
      <c r="BZ38" s="85">
        <v>1634</v>
      </c>
      <c r="CA38" s="85">
        <v>0</v>
      </c>
      <c r="CB38" s="85">
        <v>4454</v>
      </c>
      <c r="CC38" s="85">
        <v>0</v>
      </c>
      <c r="CD38" s="85">
        <v>0</v>
      </c>
      <c r="CE38" s="85">
        <v>0</v>
      </c>
      <c r="CF38" s="85">
        <v>0</v>
      </c>
      <c r="CG38" s="85">
        <v>0</v>
      </c>
      <c r="CH38" s="85">
        <v>0</v>
      </c>
      <c r="CI38" s="85">
        <v>0</v>
      </c>
      <c r="CJ38" s="85">
        <v>0</v>
      </c>
      <c r="CK38" s="85">
        <v>0</v>
      </c>
      <c r="CL38" s="85">
        <v>0</v>
      </c>
      <c r="CM38" s="85">
        <v>0</v>
      </c>
      <c r="CN38" s="85">
        <v>0</v>
      </c>
      <c r="CO38" s="85">
        <v>0</v>
      </c>
      <c r="CP38" s="85">
        <v>0</v>
      </c>
      <c r="CQ38" s="85">
        <v>0</v>
      </c>
      <c r="CR38" s="88">
        <v>6391</v>
      </c>
      <c r="CS38" s="79">
        <v>0</v>
      </c>
      <c r="CT38" s="85">
        <v>0</v>
      </c>
      <c r="CU38" s="85">
        <v>0</v>
      </c>
      <c r="CV38" s="85">
        <v>0</v>
      </c>
      <c r="CW38" s="85">
        <v>0</v>
      </c>
      <c r="CX38" s="85">
        <v>0</v>
      </c>
      <c r="CY38" s="85">
        <v>0</v>
      </c>
      <c r="CZ38" s="85">
        <v>0</v>
      </c>
      <c r="DA38" s="85">
        <v>0</v>
      </c>
      <c r="DB38" s="85">
        <v>0</v>
      </c>
      <c r="DC38" s="85">
        <v>0</v>
      </c>
      <c r="DD38" s="85">
        <v>0</v>
      </c>
      <c r="DE38" s="85">
        <v>0</v>
      </c>
      <c r="DF38" s="85">
        <v>0</v>
      </c>
      <c r="DG38" s="85">
        <v>0</v>
      </c>
      <c r="DH38" s="85">
        <v>0</v>
      </c>
      <c r="DI38" s="85">
        <v>0</v>
      </c>
      <c r="DJ38" s="85">
        <v>0</v>
      </c>
      <c r="DK38" s="85">
        <v>0</v>
      </c>
      <c r="DL38" s="85">
        <v>0</v>
      </c>
      <c r="DM38" s="88">
        <v>0</v>
      </c>
      <c r="DN38" s="79">
        <v>0</v>
      </c>
      <c r="DO38" s="85">
        <v>0</v>
      </c>
      <c r="DP38" s="85">
        <v>0</v>
      </c>
      <c r="DQ38" s="85">
        <v>0</v>
      </c>
      <c r="DR38" s="85">
        <v>0</v>
      </c>
      <c r="DS38" s="85">
        <v>0</v>
      </c>
      <c r="DT38" s="85">
        <v>0</v>
      </c>
      <c r="DU38" s="85">
        <v>0</v>
      </c>
      <c r="DV38" s="85">
        <v>0</v>
      </c>
      <c r="DW38" s="85">
        <v>0</v>
      </c>
      <c r="DX38" s="85">
        <v>0</v>
      </c>
      <c r="DY38" s="85">
        <v>0</v>
      </c>
      <c r="DZ38" s="85">
        <v>0</v>
      </c>
      <c r="EA38" s="85">
        <v>0</v>
      </c>
      <c r="EB38" s="85">
        <v>0</v>
      </c>
      <c r="EC38" s="85">
        <v>0</v>
      </c>
      <c r="ED38" s="85">
        <v>0</v>
      </c>
      <c r="EE38" s="85">
        <v>0</v>
      </c>
      <c r="EF38" s="85">
        <v>0</v>
      </c>
      <c r="EG38" s="80">
        <v>0</v>
      </c>
      <c r="EH38" s="88">
        <v>0</v>
      </c>
      <c r="EI38" s="79">
        <v>0</v>
      </c>
      <c r="EJ38" s="85">
        <v>0</v>
      </c>
      <c r="EK38" s="85">
        <v>0</v>
      </c>
      <c r="EL38" s="80">
        <v>0</v>
      </c>
      <c r="EM38" s="80">
        <v>0</v>
      </c>
      <c r="EN38" s="85">
        <v>0</v>
      </c>
      <c r="EO38" s="85">
        <v>1</v>
      </c>
      <c r="EP38" s="80">
        <v>0</v>
      </c>
      <c r="EQ38" s="80">
        <v>0</v>
      </c>
      <c r="ER38" s="85">
        <v>0</v>
      </c>
      <c r="ES38" s="85">
        <v>0</v>
      </c>
      <c r="ET38" s="80">
        <v>0</v>
      </c>
      <c r="EU38" s="80">
        <v>0</v>
      </c>
      <c r="EV38" s="85">
        <v>0</v>
      </c>
      <c r="EW38" s="80">
        <v>0</v>
      </c>
      <c r="EX38" s="85">
        <v>0</v>
      </c>
      <c r="EY38" s="85">
        <v>0</v>
      </c>
      <c r="EZ38" s="80">
        <v>0</v>
      </c>
      <c r="FA38" s="80">
        <v>0</v>
      </c>
      <c r="FB38" s="85">
        <v>0</v>
      </c>
      <c r="FC38" s="85">
        <v>0</v>
      </c>
      <c r="FD38" s="80">
        <v>0</v>
      </c>
      <c r="FE38" s="80">
        <v>0</v>
      </c>
      <c r="FF38" s="85">
        <v>0</v>
      </c>
      <c r="FG38" s="85">
        <v>0</v>
      </c>
      <c r="FH38" s="80">
        <v>0</v>
      </c>
      <c r="FI38" s="80">
        <v>0</v>
      </c>
      <c r="FJ38" s="85">
        <v>0</v>
      </c>
      <c r="FK38" s="85">
        <v>0</v>
      </c>
      <c r="FL38" s="80">
        <v>0</v>
      </c>
      <c r="FM38" s="88">
        <v>1</v>
      </c>
      <c r="FN38" s="82">
        <v>870240</v>
      </c>
      <c r="FO38" s="87">
        <v>0</v>
      </c>
      <c r="FP38" s="89">
        <v>0</v>
      </c>
      <c r="FQ38" s="90">
        <v>870240</v>
      </c>
    </row>
    <row r="39" spans="1:173">
      <c r="A39" s="42"/>
      <c r="B39" s="43"/>
      <c r="C39" s="43" t="s">
        <v>198</v>
      </c>
      <c r="D39" s="43"/>
      <c r="E39" s="43"/>
      <c r="F39" s="43"/>
      <c r="G39" s="43"/>
      <c r="H39" s="168"/>
      <c r="I39" s="79">
        <v>388622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1">
        <v>0</v>
      </c>
      <c r="AC39" s="82">
        <v>388622</v>
      </c>
      <c r="AD39" s="83">
        <v>0</v>
      </c>
      <c r="AE39" s="84">
        <v>388622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1">
        <v>0</v>
      </c>
      <c r="AZ39" s="79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0">
        <v>0</v>
      </c>
      <c r="BS39" s="81">
        <v>0</v>
      </c>
      <c r="BT39" s="82">
        <v>388622</v>
      </c>
      <c r="BU39" s="86">
        <v>0</v>
      </c>
      <c r="BV39" s="87">
        <v>-388622</v>
      </c>
      <c r="BW39" s="159">
        <v>0</v>
      </c>
      <c r="BX39" s="85">
        <v>0</v>
      </c>
      <c r="BY39" s="85">
        <v>0</v>
      </c>
      <c r="BZ39" s="85">
        <v>0</v>
      </c>
      <c r="CA39" s="85">
        <v>0</v>
      </c>
      <c r="CB39" s="85">
        <v>0</v>
      </c>
      <c r="CC39" s="85">
        <v>0</v>
      </c>
      <c r="CD39" s="85">
        <v>0</v>
      </c>
      <c r="CE39" s="85">
        <v>0</v>
      </c>
      <c r="CF39" s="85">
        <v>0</v>
      </c>
      <c r="CG39" s="85">
        <v>0</v>
      </c>
      <c r="CH39" s="85">
        <v>0</v>
      </c>
      <c r="CI39" s="85">
        <v>0</v>
      </c>
      <c r="CJ39" s="85">
        <v>0</v>
      </c>
      <c r="CK39" s="85">
        <v>0</v>
      </c>
      <c r="CL39" s="85">
        <v>0</v>
      </c>
      <c r="CM39" s="85">
        <v>0</v>
      </c>
      <c r="CN39" s="85">
        <v>0</v>
      </c>
      <c r="CO39" s="85">
        <v>0</v>
      </c>
      <c r="CP39" s="85">
        <v>0</v>
      </c>
      <c r="CQ39" s="85">
        <v>0</v>
      </c>
      <c r="CR39" s="88">
        <v>0</v>
      </c>
      <c r="CS39" s="79">
        <v>0</v>
      </c>
      <c r="CT39" s="85">
        <v>0</v>
      </c>
      <c r="CU39" s="85">
        <v>0</v>
      </c>
      <c r="CV39" s="85">
        <v>0</v>
      </c>
      <c r="CW39" s="85">
        <v>0</v>
      </c>
      <c r="CX39" s="85">
        <v>0</v>
      </c>
      <c r="CY39" s="85">
        <v>0</v>
      </c>
      <c r="CZ39" s="85">
        <v>0</v>
      </c>
      <c r="DA39" s="85">
        <v>0</v>
      </c>
      <c r="DB39" s="85">
        <v>0</v>
      </c>
      <c r="DC39" s="85">
        <v>0</v>
      </c>
      <c r="DD39" s="85">
        <v>0</v>
      </c>
      <c r="DE39" s="85">
        <v>0</v>
      </c>
      <c r="DF39" s="85">
        <v>0</v>
      </c>
      <c r="DG39" s="85">
        <v>0</v>
      </c>
      <c r="DH39" s="85">
        <v>0</v>
      </c>
      <c r="DI39" s="85">
        <v>0</v>
      </c>
      <c r="DJ39" s="85">
        <v>0</v>
      </c>
      <c r="DK39" s="85">
        <v>0</v>
      </c>
      <c r="DL39" s="85">
        <v>0</v>
      </c>
      <c r="DM39" s="88">
        <v>0</v>
      </c>
      <c r="DN39" s="79">
        <v>0</v>
      </c>
      <c r="DO39" s="85">
        <v>0</v>
      </c>
      <c r="DP39" s="85">
        <v>0</v>
      </c>
      <c r="DQ39" s="85">
        <v>0</v>
      </c>
      <c r="DR39" s="85">
        <v>0</v>
      </c>
      <c r="DS39" s="85">
        <v>0</v>
      </c>
      <c r="DT39" s="85">
        <v>0</v>
      </c>
      <c r="DU39" s="85">
        <v>0</v>
      </c>
      <c r="DV39" s="85">
        <v>0</v>
      </c>
      <c r="DW39" s="85">
        <v>0</v>
      </c>
      <c r="DX39" s="85">
        <v>0</v>
      </c>
      <c r="DY39" s="85">
        <v>0</v>
      </c>
      <c r="DZ39" s="85">
        <v>0</v>
      </c>
      <c r="EA39" s="85">
        <v>0</v>
      </c>
      <c r="EB39" s="85">
        <v>0</v>
      </c>
      <c r="EC39" s="85">
        <v>0</v>
      </c>
      <c r="ED39" s="85">
        <v>0</v>
      </c>
      <c r="EE39" s="85">
        <v>0</v>
      </c>
      <c r="EF39" s="85">
        <v>0</v>
      </c>
      <c r="EG39" s="80">
        <v>0</v>
      </c>
      <c r="EH39" s="88">
        <v>0</v>
      </c>
      <c r="EI39" s="79">
        <v>0</v>
      </c>
      <c r="EJ39" s="85">
        <v>0</v>
      </c>
      <c r="EK39" s="85">
        <v>0</v>
      </c>
      <c r="EL39" s="80">
        <v>0</v>
      </c>
      <c r="EM39" s="80">
        <v>0</v>
      </c>
      <c r="EN39" s="85">
        <v>0</v>
      </c>
      <c r="EO39" s="85">
        <v>0</v>
      </c>
      <c r="EP39" s="80">
        <v>0</v>
      </c>
      <c r="EQ39" s="80">
        <v>0</v>
      </c>
      <c r="ER39" s="85">
        <v>0</v>
      </c>
      <c r="ES39" s="85">
        <v>0</v>
      </c>
      <c r="ET39" s="80">
        <v>0</v>
      </c>
      <c r="EU39" s="80">
        <v>0</v>
      </c>
      <c r="EV39" s="85">
        <v>0</v>
      </c>
      <c r="EW39" s="80">
        <v>0</v>
      </c>
      <c r="EX39" s="85">
        <v>0</v>
      </c>
      <c r="EY39" s="85">
        <v>0</v>
      </c>
      <c r="EZ39" s="80">
        <v>0</v>
      </c>
      <c r="FA39" s="80">
        <v>0</v>
      </c>
      <c r="FB39" s="85">
        <v>0</v>
      </c>
      <c r="FC39" s="85">
        <v>0</v>
      </c>
      <c r="FD39" s="80">
        <v>0</v>
      </c>
      <c r="FE39" s="80">
        <v>0</v>
      </c>
      <c r="FF39" s="85">
        <v>0</v>
      </c>
      <c r="FG39" s="85">
        <v>0</v>
      </c>
      <c r="FH39" s="80">
        <v>0</v>
      </c>
      <c r="FI39" s="80">
        <v>0</v>
      </c>
      <c r="FJ39" s="85">
        <v>0</v>
      </c>
      <c r="FK39" s="85">
        <v>0</v>
      </c>
      <c r="FL39" s="80">
        <v>0</v>
      </c>
      <c r="FM39" s="88">
        <v>0</v>
      </c>
      <c r="FN39" s="82">
        <v>0</v>
      </c>
      <c r="FO39" s="87">
        <v>0</v>
      </c>
      <c r="FP39" s="89">
        <v>0</v>
      </c>
      <c r="FQ39" s="90">
        <v>0</v>
      </c>
    </row>
    <row r="40" spans="1:173">
      <c r="A40" s="42"/>
      <c r="B40" s="43"/>
      <c r="C40" s="43" t="s">
        <v>199</v>
      </c>
      <c r="D40" s="43"/>
      <c r="E40" s="43"/>
      <c r="F40" s="43"/>
      <c r="G40" s="43"/>
      <c r="H40" s="168"/>
      <c r="I40" s="79">
        <v>389192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1">
        <v>0</v>
      </c>
      <c r="AC40" s="82">
        <v>389192</v>
      </c>
      <c r="AD40" s="83">
        <v>0</v>
      </c>
      <c r="AE40" s="84">
        <v>389192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5">
        <v>0</v>
      </c>
      <c r="AS40" s="85">
        <v>0</v>
      </c>
      <c r="AT40" s="85">
        <v>0</v>
      </c>
      <c r="AU40" s="85">
        <v>0</v>
      </c>
      <c r="AV40" s="85">
        <v>0</v>
      </c>
      <c r="AW40" s="85">
        <v>0</v>
      </c>
      <c r="AX40" s="85">
        <v>0</v>
      </c>
      <c r="AY40" s="81">
        <v>0</v>
      </c>
      <c r="AZ40" s="79">
        <v>0</v>
      </c>
      <c r="BA40" s="85">
        <v>0</v>
      </c>
      <c r="BB40" s="85">
        <v>0</v>
      </c>
      <c r="BC40" s="85">
        <v>0</v>
      </c>
      <c r="BD40" s="85">
        <v>0</v>
      </c>
      <c r="BE40" s="85">
        <v>0</v>
      </c>
      <c r="BF40" s="85">
        <v>0</v>
      </c>
      <c r="BG40" s="85">
        <v>0</v>
      </c>
      <c r="BH40" s="85">
        <v>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85">
        <v>0</v>
      </c>
      <c r="BO40" s="85">
        <v>0</v>
      </c>
      <c r="BP40" s="85">
        <v>0</v>
      </c>
      <c r="BQ40" s="85">
        <v>0</v>
      </c>
      <c r="BR40" s="80">
        <v>0</v>
      </c>
      <c r="BS40" s="81">
        <v>0</v>
      </c>
      <c r="BT40" s="82">
        <v>389192</v>
      </c>
      <c r="BU40" s="86">
        <v>0</v>
      </c>
      <c r="BV40" s="87">
        <v>0</v>
      </c>
      <c r="BW40" s="159">
        <v>389192</v>
      </c>
      <c r="BX40" s="85">
        <v>0</v>
      </c>
      <c r="BY40" s="85">
        <v>0</v>
      </c>
      <c r="BZ40" s="85">
        <v>0</v>
      </c>
      <c r="CA40" s="85">
        <v>0</v>
      </c>
      <c r="CB40" s="85">
        <v>0</v>
      </c>
      <c r="CC40" s="85">
        <v>0</v>
      </c>
      <c r="CD40" s="85">
        <v>0</v>
      </c>
      <c r="CE40" s="85">
        <v>0</v>
      </c>
      <c r="CF40" s="85">
        <v>0</v>
      </c>
      <c r="CG40" s="85">
        <v>0</v>
      </c>
      <c r="CH40" s="85">
        <v>0</v>
      </c>
      <c r="CI40" s="85">
        <v>0</v>
      </c>
      <c r="CJ40" s="85">
        <v>0</v>
      </c>
      <c r="CK40" s="85">
        <v>0</v>
      </c>
      <c r="CL40" s="85">
        <v>0</v>
      </c>
      <c r="CM40" s="85">
        <v>0</v>
      </c>
      <c r="CN40" s="85">
        <v>0</v>
      </c>
      <c r="CO40" s="85">
        <v>0</v>
      </c>
      <c r="CP40" s="85">
        <v>0</v>
      </c>
      <c r="CQ40" s="85">
        <v>0</v>
      </c>
      <c r="CR40" s="88">
        <v>0</v>
      </c>
      <c r="CS40" s="79">
        <v>0</v>
      </c>
      <c r="CT40" s="85">
        <v>0</v>
      </c>
      <c r="CU40" s="85">
        <v>0</v>
      </c>
      <c r="CV40" s="85">
        <v>0</v>
      </c>
      <c r="CW40" s="85">
        <v>0</v>
      </c>
      <c r="CX40" s="85">
        <v>0</v>
      </c>
      <c r="CY40" s="85">
        <v>0</v>
      </c>
      <c r="CZ40" s="85">
        <v>0</v>
      </c>
      <c r="DA40" s="85">
        <v>0</v>
      </c>
      <c r="DB40" s="85">
        <v>0</v>
      </c>
      <c r="DC40" s="85">
        <v>0</v>
      </c>
      <c r="DD40" s="85">
        <v>0</v>
      </c>
      <c r="DE40" s="85">
        <v>0</v>
      </c>
      <c r="DF40" s="85">
        <v>0</v>
      </c>
      <c r="DG40" s="85">
        <v>0</v>
      </c>
      <c r="DH40" s="85">
        <v>0</v>
      </c>
      <c r="DI40" s="85">
        <v>0</v>
      </c>
      <c r="DJ40" s="85">
        <v>0</v>
      </c>
      <c r="DK40" s="85">
        <v>0</v>
      </c>
      <c r="DL40" s="85">
        <v>0</v>
      </c>
      <c r="DM40" s="88">
        <v>0</v>
      </c>
      <c r="DN40" s="79">
        <v>0</v>
      </c>
      <c r="DO40" s="85">
        <v>0</v>
      </c>
      <c r="DP40" s="85">
        <v>0</v>
      </c>
      <c r="DQ40" s="85">
        <v>0</v>
      </c>
      <c r="DR40" s="85">
        <v>0</v>
      </c>
      <c r="DS40" s="85">
        <v>0</v>
      </c>
      <c r="DT40" s="85">
        <v>0</v>
      </c>
      <c r="DU40" s="85">
        <v>0</v>
      </c>
      <c r="DV40" s="85">
        <v>0</v>
      </c>
      <c r="DW40" s="85">
        <v>0</v>
      </c>
      <c r="DX40" s="85">
        <v>0</v>
      </c>
      <c r="DY40" s="85">
        <v>0</v>
      </c>
      <c r="DZ40" s="85">
        <v>0</v>
      </c>
      <c r="EA40" s="85">
        <v>0</v>
      </c>
      <c r="EB40" s="85">
        <v>0</v>
      </c>
      <c r="EC40" s="85">
        <v>0</v>
      </c>
      <c r="ED40" s="85">
        <v>0</v>
      </c>
      <c r="EE40" s="85">
        <v>0</v>
      </c>
      <c r="EF40" s="85">
        <v>0</v>
      </c>
      <c r="EG40" s="80">
        <v>0</v>
      </c>
      <c r="EH40" s="88">
        <v>0</v>
      </c>
      <c r="EI40" s="79">
        <v>0</v>
      </c>
      <c r="EJ40" s="85">
        <v>0</v>
      </c>
      <c r="EK40" s="85">
        <v>0</v>
      </c>
      <c r="EL40" s="80">
        <v>0</v>
      </c>
      <c r="EM40" s="80">
        <v>0</v>
      </c>
      <c r="EN40" s="85">
        <v>0</v>
      </c>
      <c r="EO40" s="85">
        <v>0</v>
      </c>
      <c r="EP40" s="80">
        <v>0</v>
      </c>
      <c r="EQ40" s="80">
        <v>0</v>
      </c>
      <c r="ER40" s="85">
        <v>0</v>
      </c>
      <c r="ES40" s="85">
        <v>0</v>
      </c>
      <c r="ET40" s="80">
        <v>0</v>
      </c>
      <c r="EU40" s="80">
        <v>0</v>
      </c>
      <c r="EV40" s="85">
        <v>0</v>
      </c>
      <c r="EW40" s="80">
        <v>0</v>
      </c>
      <c r="EX40" s="85">
        <v>0</v>
      </c>
      <c r="EY40" s="85">
        <v>0</v>
      </c>
      <c r="EZ40" s="80">
        <v>0</v>
      </c>
      <c r="FA40" s="80">
        <v>0</v>
      </c>
      <c r="FB40" s="85">
        <v>0</v>
      </c>
      <c r="FC40" s="85">
        <v>0</v>
      </c>
      <c r="FD40" s="80">
        <v>0</v>
      </c>
      <c r="FE40" s="80">
        <v>0</v>
      </c>
      <c r="FF40" s="85">
        <v>0</v>
      </c>
      <c r="FG40" s="85">
        <v>0</v>
      </c>
      <c r="FH40" s="80">
        <v>0</v>
      </c>
      <c r="FI40" s="80">
        <v>0</v>
      </c>
      <c r="FJ40" s="85">
        <v>0</v>
      </c>
      <c r="FK40" s="85">
        <v>0</v>
      </c>
      <c r="FL40" s="80">
        <v>0</v>
      </c>
      <c r="FM40" s="88">
        <v>0</v>
      </c>
      <c r="FN40" s="82">
        <v>389192</v>
      </c>
      <c r="FO40" s="87">
        <v>0</v>
      </c>
      <c r="FP40" s="89">
        <v>0</v>
      </c>
      <c r="FQ40" s="90">
        <v>389192</v>
      </c>
    </row>
    <row r="41" spans="1:173">
      <c r="A41" s="42"/>
      <c r="B41" s="43"/>
      <c r="C41" s="43" t="s">
        <v>180</v>
      </c>
      <c r="D41" s="43"/>
      <c r="E41" s="43"/>
      <c r="F41" s="43"/>
      <c r="G41" s="43"/>
      <c r="H41" s="168"/>
      <c r="I41" s="79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1">
        <v>0</v>
      </c>
      <c r="AC41" s="82">
        <v>0</v>
      </c>
      <c r="AD41" s="83">
        <v>0</v>
      </c>
      <c r="AE41" s="84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5">
        <v>0</v>
      </c>
      <c r="AO41" s="85">
        <v>0</v>
      </c>
      <c r="AP41" s="85">
        <v>0</v>
      </c>
      <c r="AQ41" s="85">
        <v>0</v>
      </c>
      <c r="AR41" s="85">
        <v>0</v>
      </c>
      <c r="AS41" s="85">
        <v>0</v>
      </c>
      <c r="AT41" s="85">
        <v>0</v>
      </c>
      <c r="AU41" s="85">
        <v>0</v>
      </c>
      <c r="AV41" s="85">
        <v>0</v>
      </c>
      <c r="AW41" s="85">
        <v>0</v>
      </c>
      <c r="AX41" s="85">
        <v>0</v>
      </c>
      <c r="AY41" s="81">
        <v>0</v>
      </c>
      <c r="AZ41" s="79">
        <v>0</v>
      </c>
      <c r="BA41" s="85">
        <v>0</v>
      </c>
      <c r="BB41" s="85">
        <v>0</v>
      </c>
      <c r="BC41" s="85">
        <v>0</v>
      </c>
      <c r="BD41" s="85">
        <v>0</v>
      </c>
      <c r="BE41" s="85">
        <v>0</v>
      </c>
      <c r="BF41" s="85">
        <v>0</v>
      </c>
      <c r="BG41" s="85">
        <v>0</v>
      </c>
      <c r="BH41" s="85">
        <v>0</v>
      </c>
      <c r="BI41" s="85">
        <v>0</v>
      </c>
      <c r="BJ41" s="85">
        <v>0</v>
      </c>
      <c r="BK41" s="85">
        <v>0</v>
      </c>
      <c r="BL41" s="85">
        <v>0</v>
      </c>
      <c r="BM41" s="85">
        <v>0</v>
      </c>
      <c r="BN41" s="85">
        <v>0</v>
      </c>
      <c r="BO41" s="85">
        <v>0</v>
      </c>
      <c r="BP41" s="85">
        <v>0</v>
      </c>
      <c r="BQ41" s="85">
        <v>0</v>
      </c>
      <c r="BR41" s="80">
        <v>0</v>
      </c>
      <c r="BS41" s="81">
        <v>0</v>
      </c>
      <c r="BT41" s="82">
        <v>0</v>
      </c>
      <c r="BU41" s="86">
        <v>0</v>
      </c>
      <c r="BV41" s="87">
        <v>0</v>
      </c>
      <c r="BW41" s="159">
        <v>0</v>
      </c>
      <c r="BX41" s="85">
        <v>0</v>
      </c>
      <c r="BY41" s="85">
        <v>0</v>
      </c>
      <c r="BZ41" s="85">
        <v>0</v>
      </c>
      <c r="CA41" s="85">
        <v>0</v>
      </c>
      <c r="CB41" s="85">
        <v>0</v>
      </c>
      <c r="CC41" s="85">
        <v>0</v>
      </c>
      <c r="CD41" s="85">
        <v>0</v>
      </c>
      <c r="CE41" s="85">
        <v>0</v>
      </c>
      <c r="CF41" s="85">
        <v>0</v>
      </c>
      <c r="CG41" s="85">
        <v>0</v>
      </c>
      <c r="CH41" s="85">
        <v>0</v>
      </c>
      <c r="CI41" s="85">
        <v>0</v>
      </c>
      <c r="CJ41" s="85">
        <v>0</v>
      </c>
      <c r="CK41" s="85">
        <v>0</v>
      </c>
      <c r="CL41" s="85">
        <v>0</v>
      </c>
      <c r="CM41" s="85">
        <v>0</v>
      </c>
      <c r="CN41" s="85">
        <v>0</v>
      </c>
      <c r="CO41" s="85">
        <v>0</v>
      </c>
      <c r="CP41" s="85">
        <v>0</v>
      </c>
      <c r="CQ41" s="85">
        <v>0</v>
      </c>
      <c r="CR41" s="88">
        <v>0</v>
      </c>
      <c r="CS41" s="79">
        <v>0</v>
      </c>
      <c r="CT41" s="85">
        <v>0</v>
      </c>
      <c r="CU41" s="85">
        <v>0</v>
      </c>
      <c r="CV41" s="85">
        <v>0</v>
      </c>
      <c r="CW41" s="85">
        <v>0</v>
      </c>
      <c r="CX41" s="85">
        <v>0</v>
      </c>
      <c r="CY41" s="85">
        <v>0</v>
      </c>
      <c r="CZ41" s="85">
        <v>0</v>
      </c>
      <c r="DA41" s="85">
        <v>0</v>
      </c>
      <c r="DB41" s="85">
        <v>0</v>
      </c>
      <c r="DC41" s="85">
        <v>0</v>
      </c>
      <c r="DD41" s="85">
        <v>0</v>
      </c>
      <c r="DE41" s="85">
        <v>0</v>
      </c>
      <c r="DF41" s="85">
        <v>0</v>
      </c>
      <c r="DG41" s="85">
        <v>0</v>
      </c>
      <c r="DH41" s="85">
        <v>0</v>
      </c>
      <c r="DI41" s="85">
        <v>0</v>
      </c>
      <c r="DJ41" s="85">
        <v>0</v>
      </c>
      <c r="DK41" s="85">
        <v>0</v>
      </c>
      <c r="DL41" s="85">
        <v>0</v>
      </c>
      <c r="DM41" s="88">
        <v>0</v>
      </c>
      <c r="DN41" s="79">
        <v>0</v>
      </c>
      <c r="DO41" s="85">
        <v>0</v>
      </c>
      <c r="DP41" s="85">
        <v>0</v>
      </c>
      <c r="DQ41" s="85">
        <v>0</v>
      </c>
      <c r="DR41" s="85">
        <v>0</v>
      </c>
      <c r="DS41" s="85">
        <v>0</v>
      </c>
      <c r="DT41" s="85">
        <v>0</v>
      </c>
      <c r="DU41" s="85">
        <v>0</v>
      </c>
      <c r="DV41" s="85">
        <v>0</v>
      </c>
      <c r="DW41" s="85">
        <v>0</v>
      </c>
      <c r="DX41" s="85">
        <v>0</v>
      </c>
      <c r="DY41" s="85">
        <v>0</v>
      </c>
      <c r="DZ41" s="85">
        <v>0</v>
      </c>
      <c r="EA41" s="85">
        <v>0</v>
      </c>
      <c r="EB41" s="85">
        <v>0</v>
      </c>
      <c r="EC41" s="85">
        <v>0</v>
      </c>
      <c r="ED41" s="85">
        <v>0</v>
      </c>
      <c r="EE41" s="85">
        <v>0</v>
      </c>
      <c r="EF41" s="85">
        <v>0</v>
      </c>
      <c r="EG41" s="80">
        <v>0</v>
      </c>
      <c r="EH41" s="88">
        <v>0</v>
      </c>
      <c r="EI41" s="79">
        <v>0</v>
      </c>
      <c r="EJ41" s="85">
        <v>0</v>
      </c>
      <c r="EK41" s="85">
        <v>0</v>
      </c>
      <c r="EL41" s="80">
        <v>0</v>
      </c>
      <c r="EM41" s="80">
        <v>0</v>
      </c>
      <c r="EN41" s="85">
        <v>0</v>
      </c>
      <c r="EO41" s="85">
        <v>0</v>
      </c>
      <c r="EP41" s="80">
        <v>0</v>
      </c>
      <c r="EQ41" s="80">
        <v>0</v>
      </c>
      <c r="ER41" s="85">
        <v>0</v>
      </c>
      <c r="ES41" s="85">
        <v>0</v>
      </c>
      <c r="ET41" s="80">
        <v>0</v>
      </c>
      <c r="EU41" s="80">
        <v>0</v>
      </c>
      <c r="EV41" s="85">
        <v>0</v>
      </c>
      <c r="EW41" s="80">
        <v>0</v>
      </c>
      <c r="EX41" s="85">
        <v>0</v>
      </c>
      <c r="EY41" s="85">
        <v>0</v>
      </c>
      <c r="EZ41" s="80">
        <v>0</v>
      </c>
      <c r="FA41" s="80">
        <v>0</v>
      </c>
      <c r="FB41" s="85">
        <v>0</v>
      </c>
      <c r="FC41" s="85">
        <v>0</v>
      </c>
      <c r="FD41" s="80">
        <v>0</v>
      </c>
      <c r="FE41" s="80">
        <v>0</v>
      </c>
      <c r="FF41" s="85">
        <v>0</v>
      </c>
      <c r="FG41" s="85">
        <v>0</v>
      </c>
      <c r="FH41" s="80">
        <v>0</v>
      </c>
      <c r="FI41" s="80">
        <v>0</v>
      </c>
      <c r="FJ41" s="85">
        <v>0</v>
      </c>
      <c r="FK41" s="85">
        <v>0</v>
      </c>
      <c r="FL41" s="80">
        <v>0</v>
      </c>
      <c r="FM41" s="88">
        <v>0</v>
      </c>
      <c r="FN41" s="82">
        <v>0</v>
      </c>
      <c r="FO41" s="87">
        <v>0</v>
      </c>
      <c r="FP41" s="89">
        <v>0</v>
      </c>
      <c r="FQ41" s="90">
        <v>0</v>
      </c>
    </row>
    <row r="42" spans="1:173">
      <c r="A42" s="31"/>
      <c r="B42" s="32" t="s">
        <v>200</v>
      </c>
      <c r="C42" s="32"/>
      <c r="D42" s="32"/>
      <c r="E42" s="32"/>
      <c r="F42" s="32"/>
      <c r="G42" s="32"/>
      <c r="H42" s="167"/>
      <c r="I42" s="70">
        <v>3139767</v>
      </c>
      <c r="J42" s="71">
        <v>1469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2">
        <v>0</v>
      </c>
      <c r="AC42" s="73">
        <v>3141235</v>
      </c>
      <c r="AD42" s="73">
        <v>0</v>
      </c>
      <c r="AE42" s="74">
        <v>3141235</v>
      </c>
      <c r="AF42" s="92">
        <v>65194</v>
      </c>
      <c r="AG42" s="75">
        <v>150310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0</v>
      </c>
      <c r="AO42" s="75">
        <v>0</v>
      </c>
      <c r="AP42" s="75">
        <v>0</v>
      </c>
      <c r="AQ42" s="75">
        <v>0</v>
      </c>
      <c r="AR42" s="75">
        <v>0</v>
      </c>
      <c r="AS42" s="75">
        <v>0</v>
      </c>
      <c r="AT42" s="75">
        <v>0</v>
      </c>
      <c r="AU42" s="75">
        <v>0</v>
      </c>
      <c r="AV42" s="75">
        <v>0</v>
      </c>
      <c r="AW42" s="75">
        <v>0</v>
      </c>
      <c r="AX42" s="75">
        <v>0</v>
      </c>
      <c r="AY42" s="72">
        <v>0</v>
      </c>
      <c r="AZ42" s="70">
        <v>861</v>
      </c>
      <c r="BA42" s="75">
        <v>11557</v>
      </c>
      <c r="BB42" s="75">
        <v>0</v>
      </c>
      <c r="BC42" s="75">
        <v>0</v>
      </c>
      <c r="BD42" s="75">
        <v>0</v>
      </c>
      <c r="BE42" s="75">
        <v>0</v>
      </c>
      <c r="BF42" s="75">
        <v>0</v>
      </c>
      <c r="BG42" s="75">
        <v>0</v>
      </c>
      <c r="BH42" s="75">
        <v>0</v>
      </c>
      <c r="BI42" s="75">
        <v>0</v>
      </c>
      <c r="BJ42" s="75">
        <v>0</v>
      </c>
      <c r="BK42" s="75">
        <v>0</v>
      </c>
      <c r="BL42" s="75">
        <v>0</v>
      </c>
      <c r="BM42" s="75">
        <v>0</v>
      </c>
      <c r="BN42" s="75">
        <v>0</v>
      </c>
      <c r="BO42" s="75">
        <v>0</v>
      </c>
      <c r="BP42" s="75">
        <v>0</v>
      </c>
      <c r="BQ42" s="75">
        <v>0</v>
      </c>
      <c r="BR42" s="71">
        <v>0</v>
      </c>
      <c r="BS42" s="72">
        <v>0</v>
      </c>
      <c r="BT42" s="73">
        <v>3369156</v>
      </c>
      <c r="BU42" s="70">
        <v>0</v>
      </c>
      <c r="BV42" s="77">
        <v>0</v>
      </c>
      <c r="BW42" s="158">
        <v>3369156</v>
      </c>
      <c r="BX42" s="75">
        <v>3469</v>
      </c>
      <c r="BY42" s="75">
        <v>41</v>
      </c>
      <c r="BZ42" s="75">
        <v>12</v>
      </c>
      <c r="CA42" s="75">
        <v>0</v>
      </c>
      <c r="CB42" s="75">
        <v>2783</v>
      </c>
      <c r="CC42" s="75">
        <v>0</v>
      </c>
      <c r="CD42" s="75">
        <v>0</v>
      </c>
      <c r="CE42" s="75">
        <v>0</v>
      </c>
      <c r="CF42" s="75">
        <v>0</v>
      </c>
      <c r="CG42" s="75">
        <v>0</v>
      </c>
      <c r="CH42" s="75">
        <v>0</v>
      </c>
      <c r="CI42" s="75">
        <v>0</v>
      </c>
      <c r="CJ42" s="75">
        <v>0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2">
        <v>6306</v>
      </c>
      <c r="CS42" s="70">
        <v>0</v>
      </c>
      <c r="CT42" s="75">
        <v>0</v>
      </c>
      <c r="CU42" s="75">
        <v>0</v>
      </c>
      <c r="CV42" s="75">
        <v>0</v>
      </c>
      <c r="CW42" s="75">
        <v>0</v>
      </c>
      <c r="CX42" s="75">
        <v>0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75">
        <v>0</v>
      </c>
      <c r="DF42" s="75">
        <v>0</v>
      </c>
      <c r="DG42" s="75">
        <v>0</v>
      </c>
      <c r="DH42" s="75">
        <v>0</v>
      </c>
      <c r="DI42" s="75">
        <v>0</v>
      </c>
      <c r="DJ42" s="75">
        <v>0</v>
      </c>
      <c r="DK42" s="75">
        <v>0</v>
      </c>
      <c r="DL42" s="75">
        <v>0</v>
      </c>
      <c r="DM42" s="72">
        <v>0</v>
      </c>
      <c r="DN42" s="70">
        <v>0</v>
      </c>
      <c r="DO42" s="75">
        <v>0</v>
      </c>
      <c r="DP42" s="75">
        <v>0</v>
      </c>
      <c r="DQ42" s="75">
        <v>0</v>
      </c>
      <c r="DR42" s="75">
        <v>0</v>
      </c>
      <c r="DS42" s="75">
        <v>0</v>
      </c>
      <c r="DT42" s="75">
        <v>0</v>
      </c>
      <c r="DU42" s="75">
        <v>0</v>
      </c>
      <c r="DV42" s="75">
        <v>0</v>
      </c>
      <c r="DW42" s="75">
        <v>0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0</v>
      </c>
      <c r="EG42" s="71">
        <v>0</v>
      </c>
      <c r="EH42" s="72">
        <v>0</v>
      </c>
      <c r="EI42" s="70">
        <v>0</v>
      </c>
      <c r="EJ42" s="75">
        <v>0</v>
      </c>
      <c r="EK42" s="75">
        <v>0</v>
      </c>
      <c r="EL42" s="71">
        <v>255</v>
      </c>
      <c r="EM42" s="71">
        <v>0</v>
      </c>
      <c r="EN42" s="75">
        <v>1167</v>
      </c>
      <c r="EO42" s="75">
        <v>0</v>
      </c>
      <c r="EP42" s="71">
        <v>0</v>
      </c>
      <c r="EQ42" s="71">
        <v>0</v>
      </c>
      <c r="ER42" s="75">
        <v>0</v>
      </c>
      <c r="ES42" s="75">
        <v>0</v>
      </c>
      <c r="ET42" s="71">
        <v>0</v>
      </c>
      <c r="EU42" s="71">
        <v>0</v>
      </c>
      <c r="EV42" s="75">
        <v>0</v>
      </c>
      <c r="EW42" s="71">
        <v>0</v>
      </c>
      <c r="EX42" s="75">
        <v>0</v>
      </c>
      <c r="EY42" s="75">
        <v>0</v>
      </c>
      <c r="EZ42" s="71">
        <v>0</v>
      </c>
      <c r="FA42" s="71">
        <v>0</v>
      </c>
      <c r="FB42" s="75">
        <v>0</v>
      </c>
      <c r="FC42" s="75">
        <v>0</v>
      </c>
      <c r="FD42" s="71">
        <v>0</v>
      </c>
      <c r="FE42" s="71">
        <v>0</v>
      </c>
      <c r="FF42" s="75">
        <v>0</v>
      </c>
      <c r="FG42" s="75">
        <v>0</v>
      </c>
      <c r="FH42" s="71">
        <v>0</v>
      </c>
      <c r="FI42" s="71">
        <v>0</v>
      </c>
      <c r="FJ42" s="75">
        <v>0</v>
      </c>
      <c r="FK42" s="75">
        <v>0</v>
      </c>
      <c r="FL42" s="71">
        <v>0</v>
      </c>
      <c r="FM42" s="72">
        <v>1422</v>
      </c>
      <c r="FN42" s="73">
        <v>3376884</v>
      </c>
      <c r="FO42" s="77">
        <v>0</v>
      </c>
      <c r="FP42" s="72">
        <v>0</v>
      </c>
      <c r="FQ42" s="78">
        <v>3376884</v>
      </c>
    </row>
    <row r="43" spans="1:173">
      <c r="A43" s="42"/>
      <c r="B43" s="43"/>
      <c r="C43" s="43" t="s">
        <v>187</v>
      </c>
      <c r="D43" s="43"/>
      <c r="E43" s="43"/>
      <c r="F43" s="43"/>
      <c r="G43" s="43"/>
      <c r="H43" s="168"/>
      <c r="I43" s="79">
        <v>563581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>
        <v>563581</v>
      </c>
      <c r="AD43" s="83">
        <v>0</v>
      </c>
      <c r="AE43" s="84">
        <v>563581</v>
      </c>
      <c r="AF43" s="85">
        <v>0</v>
      </c>
      <c r="AG43" s="85">
        <v>142246</v>
      </c>
      <c r="AH43" s="85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85">
        <v>0</v>
      </c>
      <c r="AO43" s="85">
        <v>0</v>
      </c>
      <c r="AP43" s="85">
        <v>0</v>
      </c>
      <c r="AQ43" s="85">
        <v>0</v>
      </c>
      <c r="AR43" s="85">
        <v>0</v>
      </c>
      <c r="AS43" s="85">
        <v>0</v>
      </c>
      <c r="AT43" s="85">
        <v>0</v>
      </c>
      <c r="AU43" s="85">
        <v>0</v>
      </c>
      <c r="AV43" s="85">
        <v>0</v>
      </c>
      <c r="AW43" s="85">
        <v>0</v>
      </c>
      <c r="AX43" s="85">
        <v>0</v>
      </c>
      <c r="AY43" s="81">
        <v>0</v>
      </c>
      <c r="AZ43" s="79">
        <v>0</v>
      </c>
      <c r="BA43" s="85">
        <v>10903</v>
      </c>
      <c r="BB43" s="85">
        <v>0</v>
      </c>
      <c r="BC43" s="85">
        <v>0</v>
      </c>
      <c r="BD43" s="85">
        <v>0</v>
      </c>
      <c r="BE43" s="85">
        <v>0</v>
      </c>
      <c r="BF43" s="85">
        <v>0</v>
      </c>
      <c r="BG43" s="85">
        <v>0</v>
      </c>
      <c r="BH43" s="85">
        <v>0</v>
      </c>
      <c r="BI43" s="85">
        <v>0</v>
      </c>
      <c r="BJ43" s="85">
        <v>0</v>
      </c>
      <c r="BK43" s="85">
        <v>0</v>
      </c>
      <c r="BL43" s="85">
        <v>0</v>
      </c>
      <c r="BM43" s="85">
        <v>0</v>
      </c>
      <c r="BN43" s="85">
        <v>0</v>
      </c>
      <c r="BO43" s="85">
        <v>0</v>
      </c>
      <c r="BP43" s="85">
        <v>0</v>
      </c>
      <c r="BQ43" s="85">
        <v>0</v>
      </c>
      <c r="BR43" s="80">
        <v>0</v>
      </c>
      <c r="BS43" s="81">
        <v>0</v>
      </c>
      <c r="BT43" s="82">
        <v>716730</v>
      </c>
      <c r="BU43" s="86">
        <v>0</v>
      </c>
      <c r="BV43" s="87">
        <v>0</v>
      </c>
      <c r="BW43" s="159">
        <v>716730</v>
      </c>
      <c r="BX43" s="85">
        <v>0</v>
      </c>
      <c r="BY43" s="85">
        <v>0</v>
      </c>
      <c r="BZ43" s="85">
        <v>0</v>
      </c>
      <c r="CA43" s="85">
        <v>0</v>
      </c>
      <c r="CB43" s="85">
        <v>0</v>
      </c>
      <c r="CC43" s="85">
        <v>0</v>
      </c>
      <c r="CD43" s="85">
        <v>0</v>
      </c>
      <c r="CE43" s="85">
        <v>0</v>
      </c>
      <c r="CF43" s="85">
        <v>0</v>
      </c>
      <c r="CG43" s="85">
        <v>0</v>
      </c>
      <c r="CH43" s="85">
        <v>0</v>
      </c>
      <c r="CI43" s="85">
        <v>0</v>
      </c>
      <c r="CJ43" s="85">
        <v>0</v>
      </c>
      <c r="CK43" s="85">
        <v>0</v>
      </c>
      <c r="CL43" s="85">
        <v>0</v>
      </c>
      <c r="CM43" s="85">
        <v>0</v>
      </c>
      <c r="CN43" s="85">
        <v>0</v>
      </c>
      <c r="CO43" s="85">
        <v>0</v>
      </c>
      <c r="CP43" s="85">
        <v>0</v>
      </c>
      <c r="CQ43" s="85">
        <v>0</v>
      </c>
      <c r="CR43" s="88">
        <v>0</v>
      </c>
      <c r="CS43" s="79">
        <v>0</v>
      </c>
      <c r="CT43" s="85">
        <v>0</v>
      </c>
      <c r="CU43" s="85">
        <v>0</v>
      </c>
      <c r="CV43" s="85">
        <v>0</v>
      </c>
      <c r="CW43" s="85">
        <v>0</v>
      </c>
      <c r="CX43" s="85">
        <v>0</v>
      </c>
      <c r="CY43" s="85">
        <v>0</v>
      </c>
      <c r="CZ43" s="85">
        <v>0</v>
      </c>
      <c r="DA43" s="85">
        <v>0</v>
      </c>
      <c r="DB43" s="85">
        <v>0</v>
      </c>
      <c r="DC43" s="85">
        <v>0</v>
      </c>
      <c r="DD43" s="85">
        <v>0</v>
      </c>
      <c r="DE43" s="85">
        <v>0</v>
      </c>
      <c r="DF43" s="85">
        <v>0</v>
      </c>
      <c r="DG43" s="85">
        <v>0</v>
      </c>
      <c r="DH43" s="85">
        <v>0</v>
      </c>
      <c r="DI43" s="85">
        <v>0</v>
      </c>
      <c r="DJ43" s="85">
        <v>0</v>
      </c>
      <c r="DK43" s="85">
        <v>0</v>
      </c>
      <c r="DL43" s="85">
        <v>0</v>
      </c>
      <c r="DM43" s="88">
        <v>0</v>
      </c>
      <c r="DN43" s="79">
        <v>0</v>
      </c>
      <c r="DO43" s="85">
        <v>0</v>
      </c>
      <c r="DP43" s="85">
        <v>0</v>
      </c>
      <c r="DQ43" s="85">
        <v>0</v>
      </c>
      <c r="DR43" s="85">
        <v>0</v>
      </c>
      <c r="DS43" s="85">
        <v>0</v>
      </c>
      <c r="DT43" s="85">
        <v>0</v>
      </c>
      <c r="DU43" s="85">
        <v>0</v>
      </c>
      <c r="DV43" s="85">
        <v>0</v>
      </c>
      <c r="DW43" s="85">
        <v>0</v>
      </c>
      <c r="DX43" s="85">
        <v>0</v>
      </c>
      <c r="DY43" s="85">
        <v>0</v>
      </c>
      <c r="DZ43" s="85">
        <v>0</v>
      </c>
      <c r="EA43" s="85">
        <v>0</v>
      </c>
      <c r="EB43" s="85">
        <v>0</v>
      </c>
      <c r="EC43" s="85">
        <v>0</v>
      </c>
      <c r="ED43" s="85">
        <v>0</v>
      </c>
      <c r="EE43" s="85">
        <v>0</v>
      </c>
      <c r="EF43" s="85">
        <v>0</v>
      </c>
      <c r="EG43" s="80">
        <v>0</v>
      </c>
      <c r="EH43" s="88">
        <v>0</v>
      </c>
      <c r="EI43" s="79">
        <v>0</v>
      </c>
      <c r="EJ43" s="85">
        <v>0</v>
      </c>
      <c r="EK43" s="85">
        <v>0</v>
      </c>
      <c r="EL43" s="80">
        <v>0</v>
      </c>
      <c r="EM43" s="80">
        <v>0</v>
      </c>
      <c r="EN43" s="85">
        <v>0</v>
      </c>
      <c r="EO43" s="85">
        <v>0</v>
      </c>
      <c r="EP43" s="80">
        <v>0</v>
      </c>
      <c r="EQ43" s="80">
        <v>0</v>
      </c>
      <c r="ER43" s="85">
        <v>0</v>
      </c>
      <c r="ES43" s="85">
        <v>0</v>
      </c>
      <c r="ET43" s="80">
        <v>0</v>
      </c>
      <c r="EU43" s="80">
        <v>0</v>
      </c>
      <c r="EV43" s="85">
        <v>0</v>
      </c>
      <c r="EW43" s="80">
        <v>0</v>
      </c>
      <c r="EX43" s="85">
        <v>0</v>
      </c>
      <c r="EY43" s="85">
        <v>0</v>
      </c>
      <c r="EZ43" s="80">
        <v>0</v>
      </c>
      <c r="FA43" s="80">
        <v>0</v>
      </c>
      <c r="FB43" s="85">
        <v>0</v>
      </c>
      <c r="FC43" s="85">
        <v>0</v>
      </c>
      <c r="FD43" s="80">
        <v>0</v>
      </c>
      <c r="FE43" s="80">
        <v>0</v>
      </c>
      <c r="FF43" s="85">
        <v>0</v>
      </c>
      <c r="FG43" s="85">
        <v>0</v>
      </c>
      <c r="FH43" s="80">
        <v>0</v>
      </c>
      <c r="FI43" s="80">
        <v>0</v>
      </c>
      <c r="FJ43" s="85">
        <v>0</v>
      </c>
      <c r="FK43" s="85">
        <v>0</v>
      </c>
      <c r="FL43" s="80">
        <v>0</v>
      </c>
      <c r="FM43" s="88">
        <v>0</v>
      </c>
      <c r="FN43" s="82">
        <v>716730</v>
      </c>
      <c r="FO43" s="87">
        <v>0</v>
      </c>
      <c r="FP43" s="89">
        <v>0</v>
      </c>
      <c r="FQ43" s="90">
        <v>716730</v>
      </c>
    </row>
    <row r="44" spans="1:173">
      <c r="A44" s="42"/>
      <c r="B44" s="43"/>
      <c r="C44" s="43" t="s">
        <v>201</v>
      </c>
      <c r="D44" s="43"/>
      <c r="E44" s="43"/>
      <c r="F44" s="43"/>
      <c r="G44" s="43"/>
      <c r="H44" s="168"/>
      <c r="I44" s="79">
        <v>2137008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1">
        <v>0</v>
      </c>
      <c r="AC44" s="82">
        <v>2137008</v>
      </c>
      <c r="AD44" s="83">
        <v>0</v>
      </c>
      <c r="AE44" s="84">
        <v>2137008</v>
      </c>
      <c r="AF44" s="85">
        <v>0</v>
      </c>
      <c r="AG44" s="85">
        <v>8051</v>
      </c>
      <c r="AH44" s="85">
        <v>0</v>
      </c>
      <c r="AI44" s="85">
        <v>0</v>
      </c>
      <c r="AJ44" s="85">
        <v>0</v>
      </c>
      <c r="AK44" s="85">
        <v>0</v>
      </c>
      <c r="AL44" s="85">
        <v>0</v>
      </c>
      <c r="AM44" s="85">
        <v>0</v>
      </c>
      <c r="AN44" s="85">
        <v>0</v>
      </c>
      <c r="AO44" s="85">
        <v>0</v>
      </c>
      <c r="AP44" s="85">
        <v>0</v>
      </c>
      <c r="AQ44" s="85">
        <v>0</v>
      </c>
      <c r="AR44" s="85">
        <v>0</v>
      </c>
      <c r="AS44" s="85">
        <v>0</v>
      </c>
      <c r="AT44" s="85">
        <v>0</v>
      </c>
      <c r="AU44" s="85">
        <v>0</v>
      </c>
      <c r="AV44" s="85">
        <v>0</v>
      </c>
      <c r="AW44" s="85">
        <v>0</v>
      </c>
      <c r="AX44" s="85">
        <v>0</v>
      </c>
      <c r="AY44" s="81">
        <v>0</v>
      </c>
      <c r="AZ44" s="79">
        <v>0</v>
      </c>
      <c r="BA44" s="85">
        <v>0</v>
      </c>
      <c r="BB44" s="85">
        <v>0</v>
      </c>
      <c r="BC44" s="85">
        <v>0</v>
      </c>
      <c r="BD44" s="85">
        <v>0</v>
      </c>
      <c r="BE44" s="85">
        <v>0</v>
      </c>
      <c r="BF44" s="85">
        <v>0</v>
      </c>
      <c r="BG44" s="85">
        <v>0</v>
      </c>
      <c r="BH44" s="85">
        <v>0</v>
      </c>
      <c r="BI44" s="85">
        <v>0</v>
      </c>
      <c r="BJ44" s="85">
        <v>0</v>
      </c>
      <c r="BK44" s="85">
        <v>0</v>
      </c>
      <c r="BL44" s="85">
        <v>0</v>
      </c>
      <c r="BM44" s="85">
        <v>0</v>
      </c>
      <c r="BN44" s="85">
        <v>0</v>
      </c>
      <c r="BO44" s="85">
        <v>0</v>
      </c>
      <c r="BP44" s="85">
        <v>0</v>
      </c>
      <c r="BQ44" s="85">
        <v>0</v>
      </c>
      <c r="BR44" s="80">
        <v>0</v>
      </c>
      <c r="BS44" s="81">
        <v>0</v>
      </c>
      <c r="BT44" s="82">
        <v>2145059</v>
      </c>
      <c r="BU44" s="86">
        <v>0</v>
      </c>
      <c r="BV44" s="87">
        <v>0</v>
      </c>
      <c r="BW44" s="159">
        <v>2145059</v>
      </c>
      <c r="BX44" s="85">
        <v>3469</v>
      </c>
      <c r="BY44" s="85">
        <v>41</v>
      </c>
      <c r="BZ44" s="85">
        <v>12</v>
      </c>
      <c r="CA44" s="85">
        <v>0</v>
      </c>
      <c r="CB44" s="85">
        <v>2783</v>
      </c>
      <c r="CC44" s="85">
        <v>0</v>
      </c>
      <c r="CD44" s="85">
        <v>0</v>
      </c>
      <c r="CE44" s="85">
        <v>0</v>
      </c>
      <c r="CF44" s="85">
        <v>0</v>
      </c>
      <c r="CG44" s="85">
        <v>0</v>
      </c>
      <c r="CH44" s="85">
        <v>0</v>
      </c>
      <c r="CI44" s="85">
        <v>0</v>
      </c>
      <c r="CJ44" s="85">
        <v>0</v>
      </c>
      <c r="CK44" s="85">
        <v>0</v>
      </c>
      <c r="CL44" s="85">
        <v>0</v>
      </c>
      <c r="CM44" s="85">
        <v>0</v>
      </c>
      <c r="CN44" s="85">
        <v>0</v>
      </c>
      <c r="CO44" s="85">
        <v>0</v>
      </c>
      <c r="CP44" s="85">
        <v>0</v>
      </c>
      <c r="CQ44" s="85">
        <v>0</v>
      </c>
      <c r="CR44" s="88">
        <v>6306</v>
      </c>
      <c r="CS44" s="79">
        <v>0</v>
      </c>
      <c r="CT44" s="85">
        <v>0</v>
      </c>
      <c r="CU44" s="85">
        <v>0</v>
      </c>
      <c r="CV44" s="85">
        <v>0</v>
      </c>
      <c r="CW44" s="85">
        <v>0</v>
      </c>
      <c r="CX44" s="85">
        <v>0</v>
      </c>
      <c r="CY44" s="85">
        <v>0</v>
      </c>
      <c r="CZ44" s="85">
        <v>0</v>
      </c>
      <c r="DA44" s="85">
        <v>0</v>
      </c>
      <c r="DB44" s="85">
        <v>0</v>
      </c>
      <c r="DC44" s="85">
        <v>0</v>
      </c>
      <c r="DD44" s="85">
        <v>0</v>
      </c>
      <c r="DE44" s="85">
        <v>0</v>
      </c>
      <c r="DF44" s="85">
        <v>0</v>
      </c>
      <c r="DG44" s="85">
        <v>0</v>
      </c>
      <c r="DH44" s="85">
        <v>0</v>
      </c>
      <c r="DI44" s="85">
        <v>0</v>
      </c>
      <c r="DJ44" s="85">
        <v>0</v>
      </c>
      <c r="DK44" s="85">
        <v>0</v>
      </c>
      <c r="DL44" s="85">
        <v>0</v>
      </c>
      <c r="DM44" s="88">
        <v>0</v>
      </c>
      <c r="DN44" s="79">
        <v>0</v>
      </c>
      <c r="DO44" s="85">
        <v>0</v>
      </c>
      <c r="DP44" s="85">
        <v>0</v>
      </c>
      <c r="DQ44" s="85">
        <v>0</v>
      </c>
      <c r="DR44" s="85">
        <v>0</v>
      </c>
      <c r="DS44" s="85">
        <v>0</v>
      </c>
      <c r="DT44" s="85">
        <v>0</v>
      </c>
      <c r="DU44" s="85">
        <v>0</v>
      </c>
      <c r="DV44" s="85">
        <v>0</v>
      </c>
      <c r="DW44" s="85">
        <v>0</v>
      </c>
      <c r="DX44" s="85">
        <v>0</v>
      </c>
      <c r="DY44" s="85">
        <v>0</v>
      </c>
      <c r="DZ44" s="85">
        <v>0</v>
      </c>
      <c r="EA44" s="85">
        <v>0</v>
      </c>
      <c r="EB44" s="85">
        <v>0</v>
      </c>
      <c r="EC44" s="85">
        <v>0</v>
      </c>
      <c r="ED44" s="85">
        <v>0</v>
      </c>
      <c r="EE44" s="85">
        <v>0</v>
      </c>
      <c r="EF44" s="85">
        <v>0</v>
      </c>
      <c r="EG44" s="80">
        <v>0</v>
      </c>
      <c r="EH44" s="88">
        <v>0</v>
      </c>
      <c r="EI44" s="79">
        <v>0</v>
      </c>
      <c r="EJ44" s="85">
        <v>0</v>
      </c>
      <c r="EK44" s="85">
        <v>0</v>
      </c>
      <c r="EL44" s="80">
        <v>0</v>
      </c>
      <c r="EM44" s="80">
        <v>0</v>
      </c>
      <c r="EN44" s="85">
        <v>0</v>
      </c>
      <c r="EO44" s="85">
        <v>0</v>
      </c>
      <c r="EP44" s="80">
        <v>0</v>
      </c>
      <c r="EQ44" s="80">
        <v>0</v>
      </c>
      <c r="ER44" s="85">
        <v>0</v>
      </c>
      <c r="ES44" s="85">
        <v>0</v>
      </c>
      <c r="ET44" s="80">
        <v>0</v>
      </c>
      <c r="EU44" s="80">
        <v>0</v>
      </c>
      <c r="EV44" s="85">
        <v>0</v>
      </c>
      <c r="EW44" s="80">
        <v>0</v>
      </c>
      <c r="EX44" s="85">
        <v>0</v>
      </c>
      <c r="EY44" s="85">
        <v>0</v>
      </c>
      <c r="EZ44" s="80">
        <v>0</v>
      </c>
      <c r="FA44" s="80">
        <v>0</v>
      </c>
      <c r="FB44" s="85">
        <v>0</v>
      </c>
      <c r="FC44" s="85">
        <v>0</v>
      </c>
      <c r="FD44" s="80">
        <v>0</v>
      </c>
      <c r="FE44" s="80">
        <v>0</v>
      </c>
      <c r="FF44" s="85">
        <v>0</v>
      </c>
      <c r="FG44" s="85">
        <v>0</v>
      </c>
      <c r="FH44" s="80">
        <v>0</v>
      </c>
      <c r="FI44" s="80">
        <v>0</v>
      </c>
      <c r="FJ44" s="85">
        <v>0</v>
      </c>
      <c r="FK44" s="85">
        <v>0</v>
      </c>
      <c r="FL44" s="80">
        <v>0</v>
      </c>
      <c r="FM44" s="88">
        <v>0</v>
      </c>
      <c r="FN44" s="82">
        <v>2151365</v>
      </c>
      <c r="FO44" s="87">
        <v>0</v>
      </c>
      <c r="FP44" s="89">
        <v>0</v>
      </c>
      <c r="FQ44" s="90">
        <v>2151365</v>
      </c>
    </row>
    <row r="45" spans="1:173">
      <c r="A45" s="42"/>
      <c r="B45" s="43"/>
      <c r="C45" s="43" t="s">
        <v>202</v>
      </c>
      <c r="D45" s="43"/>
      <c r="E45" s="43"/>
      <c r="F45" s="43"/>
      <c r="G45" s="43"/>
      <c r="H45" s="168"/>
      <c r="I45" s="79">
        <v>395870</v>
      </c>
      <c r="J45" s="80">
        <v>1469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>
        <v>397339</v>
      </c>
      <c r="AD45" s="83">
        <v>0</v>
      </c>
      <c r="AE45" s="84">
        <v>397339</v>
      </c>
      <c r="AF45" s="85">
        <v>0</v>
      </c>
      <c r="AG45" s="85">
        <v>0</v>
      </c>
      <c r="AH45" s="85">
        <v>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0</v>
      </c>
      <c r="AP45" s="85">
        <v>0</v>
      </c>
      <c r="AQ45" s="85">
        <v>0</v>
      </c>
      <c r="AR45" s="85">
        <v>0</v>
      </c>
      <c r="AS45" s="85">
        <v>0</v>
      </c>
      <c r="AT45" s="85">
        <v>0</v>
      </c>
      <c r="AU45" s="85">
        <v>0</v>
      </c>
      <c r="AV45" s="85">
        <v>0</v>
      </c>
      <c r="AW45" s="85">
        <v>0</v>
      </c>
      <c r="AX45" s="85">
        <v>0</v>
      </c>
      <c r="AY45" s="81">
        <v>0</v>
      </c>
      <c r="AZ45" s="79">
        <v>0</v>
      </c>
      <c r="BA45" s="85">
        <v>0</v>
      </c>
      <c r="BB45" s="85">
        <v>0</v>
      </c>
      <c r="BC45" s="85">
        <v>0</v>
      </c>
      <c r="BD45" s="85">
        <v>0</v>
      </c>
      <c r="BE45" s="85">
        <v>0</v>
      </c>
      <c r="BF45" s="85">
        <v>0</v>
      </c>
      <c r="BG45" s="85">
        <v>0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85">
        <v>0</v>
      </c>
      <c r="BO45" s="85">
        <v>0</v>
      </c>
      <c r="BP45" s="85">
        <v>0</v>
      </c>
      <c r="BQ45" s="85">
        <v>0</v>
      </c>
      <c r="BR45" s="80">
        <v>0</v>
      </c>
      <c r="BS45" s="81">
        <v>0</v>
      </c>
      <c r="BT45" s="82">
        <v>397339</v>
      </c>
      <c r="BU45" s="86">
        <v>0</v>
      </c>
      <c r="BV45" s="87">
        <v>0</v>
      </c>
      <c r="BW45" s="159">
        <v>397339</v>
      </c>
      <c r="BX45" s="85">
        <v>0</v>
      </c>
      <c r="BY45" s="85">
        <v>0</v>
      </c>
      <c r="BZ45" s="85">
        <v>0</v>
      </c>
      <c r="CA45" s="85">
        <v>0</v>
      </c>
      <c r="CB45" s="85">
        <v>0</v>
      </c>
      <c r="CC45" s="85">
        <v>0</v>
      </c>
      <c r="CD45" s="85">
        <v>0</v>
      </c>
      <c r="CE45" s="85">
        <v>0</v>
      </c>
      <c r="CF45" s="85">
        <v>0</v>
      </c>
      <c r="CG45" s="85">
        <v>0</v>
      </c>
      <c r="CH45" s="85">
        <v>0</v>
      </c>
      <c r="CI45" s="85">
        <v>0</v>
      </c>
      <c r="CJ45" s="85">
        <v>0</v>
      </c>
      <c r="CK45" s="85">
        <v>0</v>
      </c>
      <c r="CL45" s="85">
        <v>0</v>
      </c>
      <c r="CM45" s="85">
        <v>0</v>
      </c>
      <c r="CN45" s="85">
        <v>0</v>
      </c>
      <c r="CO45" s="85">
        <v>0</v>
      </c>
      <c r="CP45" s="85">
        <v>0</v>
      </c>
      <c r="CQ45" s="85">
        <v>0</v>
      </c>
      <c r="CR45" s="88">
        <v>0</v>
      </c>
      <c r="CS45" s="79">
        <v>0</v>
      </c>
      <c r="CT45" s="85">
        <v>0</v>
      </c>
      <c r="CU45" s="85">
        <v>0</v>
      </c>
      <c r="CV45" s="85">
        <v>0</v>
      </c>
      <c r="CW45" s="85">
        <v>0</v>
      </c>
      <c r="CX45" s="85">
        <v>0</v>
      </c>
      <c r="CY45" s="85">
        <v>0</v>
      </c>
      <c r="CZ45" s="85">
        <v>0</v>
      </c>
      <c r="DA45" s="85">
        <v>0</v>
      </c>
      <c r="DB45" s="85">
        <v>0</v>
      </c>
      <c r="DC45" s="85">
        <v>0</v>
      </c>
      <c r="DD45" s="85">
        <v>0</v>
      </c>
      <c r="DE45" s="85">
        <v>0</v>
      </c>
      <c r="DF45" s="85">
        <v>0</v>
      </c>
      <c r="DG45" s="85">
        <v>0</v>
      </c>
      <c r="DH45" s="85">
        <v>0</v>
      </c>
      <c r="DI45" s="85">
        <v>0</v>
      </c>
      <c r="DJ45" s="85">
        <v>0</v>
      </c>
      <c r="DK45" s="85">
        <v>0</v>
      </c>
      <c r="DL45" s="85">
        <v>0</v>
      </c>
      <c r="DM45" s="88">
        <v>0</v>
      </c>
      <c r="DN45" s="79">
        <v>0</v>
      </c>
      <c r="DO45" s="85">
        <v>0</v>
      </c>
      <c r="DP45" s="85">
        <v>0</v>
      </c>
      <c r="DQ45" s="85">
        <v>0</v>
      </c>
      <c r="DR45" s="85">
        <v>0</v>
      </c>
      <c r="DS45" s="85">
        <v>0</v>
      </c>
      <c r="DT45" s="85">
        <v>0</v>
      </c>
      <c r="DU45" s="85">
        <v>0</v>
      </c>
      <c r="DV45" s="85">
        <v>0</v>
      </c>
      <c r="DW45" s="85">
        <v>0</v>
      </c>
      <c r="DX45" s="85">
        <v>0</v>
      </c>
      <c r="DY45" s="85">
        <v>0</v>
      </c>
      <c r="DZ45" s="85">
        <v>0</v>
      </c>
      <c r="EA45" s="85">
        <v>0</v>
      </c>
      <c r="EB45" s="85">
        <v>0</v>
      </c>
      <c r="EC45" s="85">
        <v>0</v>
      </c>
      <c r="ED45" s="85">
        <v>0</v>
      </c>
      <c r="EE45" s="85">
        <v>0</v>
      </c>
      <c r="EF45" s="85">
        <v>0</v>
      </c>
      <c r="EG45" s="80">
        <v>0</v>
      </c>
      <c r="EH45" s="88">
        <v>0</v>
      </c>
      <c r="EI45" s="79">
        <v>0</v>
      </c>
      <c r="EJ45" s="85">
        <v>0</v>
      </c>
      <c r="EK45" s="85">
        <v>0</v>
      </c>
      <c r="EL45" s="80">
        <v>0</v>
      </c>
      <c r="EM45" s="80">
        <v>0</v>
      </c>
      <c r="EN45" s="85">
        <v>0</v>
      </c>
      <c r="EO45" s="85">
        <v>0</v>
      </c>
      <c r="EP45" s="80">
        <v>0</v>
      </c>
      <c r="EQ45" s="80">
        <v>0</v>
      </c>
      <c r="ER45" s="85">
        <v>0</v>
      </c>
      <c r="ES45" s="85">
        <v>0</v>
      </c>
      <c r="ET45" s="80">
        <v>0</v>
      </c>
      <c r="EU45" s="80">
        <v>0</v>
      </c>
      <c r="EV45" s="85">
        <v>0</v>
      </c>
      <c r="EW45" s="80">
        <v>0</v>
      </c>
      <c r="EX45" s="85">
        <v>0</v>
      </c>
      <c r="EY45" s="85">
        <v>0</v>
      </c>
      <c r="EZ45" s="80">
        <v>0</v>
      </c>
      <c r="FA45" s="80">
        <v>0</v>
      </c>
      <c r="FB45" s="85">
        <v>0</v>
      </c>
      <c r="FC45" s="85">
        <v>0</v>
      </c>
      <c r="FD45" s="80">
        <v>0</v>
      </c>
      <c r="FE45" s="80">
        <v>0</v>
      </c>
      <c r="FF45" s="85">
        <v>0</v>
      </c>
      <c r="FG45" s="85">
        <v>0</v>
      </c>
      <c r="FH45" s="80">
        <v>0</v>
      </c>
      <c r="FI45" s="80">
        <v>0</v>
      </c>
      <c r="FJ45" s="85">
        <v>0</v>
      </c>
      <c r="FK45" s="85">
        <v>0</v>
      </c>
      <c r="FL45" s="80">
        <v>0</v>
      </c>
      <c r="FM45" s="88">
        <v>0</v>
      </c>
      <c r="FN45" s="82">
        <v>397339</v>
      </c>
      <c r="FO45" s="87">
        <v>0</v>
      </c>
      <c r="FP45" s="89">
        <v>0</v>
      </c>
      <c r="FQ45" s="90">
        <v>397339</v>
      </c>
    </row>
    <row r="46" spans="1:173">
      <c r="A46" s="42"/>
      <c r="B46" s="43"/>
      <c r="C46" s="43" t="s">
        <v>203</v>
      </c>
      <c r="D46" s="43"/>
      <c r="E46" s="43"/>
      <c r="F46" s="43"/>
      <c r="G46" s="43"/>
      <c r="H46" s="168"/>
      <c r="I46" s="79">
        <v>43308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1">
        <v>0</v>
      </c>
      <c r="AC46" s="82">
        <v>43308</v>
      </c>
      <c r="AD46" s="83">
        <v>0</v>
      </c>
      <c r="AE46" s="84">
        <v>43308</v>
      </c>
      <c r="AF46" s="85">
        <v>3637</v>
      </c>
      <c r="AG46" s="85">
        <v>0</v>
      </c>
      <c r="AH46" s="85">
        <v>0</v>
      </c>
      <c r="AI46" s="85">
        <v>0</v>
      </c>
      <c r="AJ46" s="85">
        <v>0</v>
      </c>
      <c r="AK46" s="85">
        <v>0</v>
      </c>
      <c r="AL46" s="85">
        <v>0</v>
      </c>
      <c r="AM46" s="85">
        <v>0</v>
      </c>
      <c r="AN46" s="85">
        <v>0</v>
      </c>
      <c r="AO46" s="85">
        <v>0</v>
      </c>
      <c r="AP46" s="85">
        <v>0</v>
      </c>
      <c r="AQ46" s="85">
        <v>0</v>
      </c>
      <c r="AR46" s="85">
        <v>0</v>
      </c>
      <c r="AS46" s="85">
        <v>0</v>
      </c>
      <c r="AT46" s="85">
        <v>0</v>
      </c>
      <c r="AU46" s="85">
        <v>0</v>
      </c>
      <c r="AV46" s="85">
        <v>0</v>
      </c>
      <c r="AW46" s="85">
        <v>0</v>
      </c>
      <c r="AX46" s="85">
        <v>0</v>
      </c>
      <c r="AY46" s="81">
        <v>0</v>
      </c>
      <c r="AZ46" s="79">
        <v>0</v>
      </c>
      <c r="BA46" s="85">
        <v>0</v>
      </c>
      <c r="BB46" s="85">
        <v>0</v>
      </c>
      <c r="BC46" s="85">
        <v>0</v>
      </c>
      <c r="BD46" s="85">
        <v>0</v>
      </c>
      <c r="BE46" s="85">
        <v>0</v>
      </c>
      <c r="BF46" s="85">
        <v>0</v>
      </c>
      <c r="BG46" s="85">
        <v>0</v>
      </c>
      <c r="BH46" s="85">
        <v>0</v>
      </c>
      <c r="BI46" s="85">
        <v>0</v>
      </c>
      <c r="BJ46" s="85">
        <v>0</v>
      </c>
      <c r="BK46" s="85">
        <v>0</v>
      </c>
      <c r="BL46" s="85">
        <v>0</v>
      </c>
      <c r="BM46" s="85">
        <v>0</v>
      </c>
      <c r="BN46" s="85">
        <v>0</v>
      </c>
      <c r="BO46" s="85">
        <v>0</v>
      </c>
      <c r="BP46" s="85">
        <v>0</v>
      </c>
      <c r="BQ46" s="85">
        <v>0</v>
      </c>
      <c r="BR46" s="80">
        <v>0</v>
      </c>
      <c r="BS46" s="81">
        <v>0</v>
      </c>
      <c r="BT46" s="82">
        <v>46945</v>
      </c>
      <c r="BU46" s="86">
        <v>0</v>
      </c>
      <c r="BV46" s="87">
        <v>0</v>
      </c>
      <c r="BW46" s="159">
        <v>46945</v>
      </c>
      <c r="BX46" s="85">
        <v>0</v>
      </c>
      <c r="BY46" s="85">
        <v>0</v>
      </c>
      <c r="BZ46" s="85">
        <v>0</v>
      </c>
      <c r="CA46" s="85">
        <v>0</v>
      </c>
      <c r="CB46" s="85">
        <v>0</v>
      </c>
      <c r="CC46" s="85">
        <v>0</v>
      </c>
      <c r="CD46" s="85">
        <v>0</v>
      </c>
      <c r="CE46" s="85">
        <v>0</v>
      </c>
      <c r="CF46" s="85">
        <v>0</v>
      </c>
      <c r="CG46" s="85">
        <v>0</v>
      </c>
      <c r="CH46" s="85">
        <v>0</v>
      </c>
      <c r="CI46" s="85">
        <v>0</v>
      </c>
      <c r="CJ46" s="85">
        <v>0</v>
      </c>
      <c r="CK46" s="85">
        <v>0</v>
      </c>
      <c r="CL46" s="85">
        <v>0</v>
      </c>
      <c r="CM46" s="85">
        <v>0</v>
      </c>
      <c r="CN46" s="85">
        <v>0</v>
      </c>
      <c r="CO46" s="85">
        <v>0</v>
      </c>
      <c r="CP46" s="85">
        <v>0</v>
      </c>
      <c r="CQ46" s="85">
        <v>0</v>
      </c>
      <c r="CR46" s="88">
        <v>0</v>
      </c>
      <c r="CS46" s="79">
        <v>0</v>
      </c>
      <c r="CT46" s="85">
        <v>0</v>
      </c>
      <c r="CU46" s="85">
        <v>0</v>
      </c>
      <c r="CV46" s="85">
        <v>0</v>
      </c>
      <c r="CW46" s="85">
        <v>0</v>
      </c>
      <c r="CX46" s="85">
        <v>0</v>
      </c>
      <c r="CY46" s="85">
        <v>0</v>
      </c>
      <c r="CZ46" s="85">
        <v>0</v>
      </c>
      <c r="DA46" s="85">
        <v>0</v>
      </c>
      <c r="DB46" s="85">
        <v>0</v>
      </c>
      <c r="DC46" s="85">
        <v>0</v>
      </c>
      <c r="DD46" s="85">
        <v>0</v>
      </c>
      <c r="DE46" s="85">
        <v>0</v>
      </c>
      <c r="DF46" s="85">
        <v>0</v>
      </c>
      <c r="DG46" s="85">
        <v>0</v>
      </c>
      <c r="DH46" s="85">
        <v>0</v>
      </c>
      <c r="DI46" s="85">
        <v>0</v>
      </c>
      <c r="DJ46" s="85">
        <v>0</v>
      </c>
      <c r="DK46" s="85">
        <v>0</v>
      </c>
      <c r="DL46" s="85">
        <v>0</v>
      </c>
      <c r="DM46" s="88">
        <v>0</v>
      </c>
      <c r="DN46" s="79">
        <v>0</v>
      </c>
      <c r="DO46" s="85">
        <v>0</v>
      </c>
      <c r="DP46" s="85">
        <v>0</v>
      </c>
      <c r="DQ46" s="85">
        <v>0</v>
      </c>
      <c r="DR46" s="85">
        <v>0</v>
      </c>
      <c r="DS46" s="85">
        <v>0</v>
      </c>
      <c r="DT46" s="85">
        <v>0</v>
      </c>
      <c r="DU46" s="85">
        <v>0</v>
      </c>
      <c r="DV46" s="85">
        <v>0</v>
      </c>
      <c r="DW46" s="85">
        <v>0</v>
      </c>
      <c r="DX46" s="85">
        <v>0</v>
      </c>
      <c r="DY46" s="85">
        <v>0</v>
      </c>
      <c r="DZ46" s="85">
        <v>0</v>
      </c>
      <c r="EA46" s="85">
        <v>0</v>
      </c>
      <c r="EB46" s="85">
        <v>0</v>
      </c>
      <c r="EC46" s="85">
        <v>0</v>
      </c>
      <c r="ED46" s="85">
        <v>0</v>
      </c>
      <c r="EE46" s="85">
        <v>0</v>
      </c>
      <c r="EF46" s="85">
        <v>0</v>
      </c>
      <c r="EG46" s="80">
        <v>0</v>
      </c>
      <c r="EH46" s="88">
        <v>0</v>
      </c>
      <c r="EI46" s="79">
        <v>0</v>
      </c>
      <c r="EJ46" s="85">
        <v>0</v>
      </c>
      <c r="EK46" s="85">
        <v>0</v>
      </c>
      <c r="EL46" s="80">
        <v>0</v>
      </c>
      <c r="EM46" s="80">
        <v>0</v>
      </c>
      <c r="EN46" s="85">
        <v>1167</v>
      </c>
      <c r="EO46" s="85">
        <v>0</v>
      </c>
      <c r="EP46" s="80">
        <v>0</v>
      </c>
      <c r="EQ46" s="80">
        <v>0</v>
      </c>
      <c r="ER46" s="85">
        <v>0</v>
      </c>
      <c r="ES46" s="85">
        <v>0</v>
      </c>
      <c r="ET46" s="80">
        <v>0</v>
      </c>
      <c r="EU46" s="80">
        <v>0</v>
      </c>
      <c r="EV46" s="85">
        <v>0</v>
      </c>
      <c r="EW46" s="80">
        <v>0</v>
      </c>
      <c r="EX46" s="85">
        <v>0</v>
      </c>
      <c r="EY46" s="85">
        <v>0</v>
      </c>
      <c r="EZ46" s="80">
        <v>0</v>
      </c>
      <c r="FA46" s="80">
        <v>0</v>
      </c>
      <c r="FB46" s="85">
        <v>0</v>
      </c>
      <c r="FC46" s="85">
        <v>0</v>
      </c>
      <c r="FD46" s="80">
        <v>0</v>
      </c>
      <c r="FE46" s="80">
        <v>0</v>
      </c>
      <c r="FF46" s="85">
        <v>0</v>
      </c>
      <c r="FG46" s="85">
        <v>0</v>
      </c>
      <c r="FH46" s="80">
        <v>0</v>
      </c>
      <c r="FI46" s="80">
        <v>0</v>
      </c>
      <c r="FJ46" s="85">
        <v>0</v>
      </c>
      <c r="FK46" s="85">
        <v>0</v>
      </c>
      <c r="FL46" s="80">
        <v>0</v>
      </c>
      <c r="FM46" s="88">
        <v>1167</v>
      </c>
      <c r="FN46" s="82">
        <v>48112</v>
      </c>
      <c r="FO46" s="87">
        <v>0</v>
      </c>
      <c r="FP46" s="89">
        <v>0</v>
      </c>
      <c r="FQ46" s="90">
        <v>48112</v>
      </c>
    </row>
    <row r="47" spans="1:173">
      <c r="A47" s="44"/>
      <c r="B47" s="45"/>
      <c r="C47" s="45" t="s">
        <v>189</v>
      </c>
      <c r="D47" s="45"/>
      <c r="E47" s="45"/>
      <c r="F47" s="45"/>
      <c r="G47" s="45"/>
      <c r="H47" s="169"/>
      <c r="I47" s="93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0</v>
      </c>
      <c r="Y47" s="94">
        <v>0</v>
      </c>
      <c r="Z47" s="94">
        <v>0</v>
      </c>
      <c r="AA47" s="94">
        <v>0</v>
      </c>
      <c r="AB47" s="95">
        <v>0</v>
      </c>
      <c r="AC47" s="96">
        <v>0</v>
      </c>
      <c r="AD47" s="97">
        <v>0</v>
      </c>
      <c r="AE47" s="98">
        <v>0</v>
      </c>
      <c r="AF47" s="99">
        <v>61557</v>
      </c>
      <c r="AG47" s="99">
        <v>13</v>
      </c>
      <c r="AH47" s="99">
        <v>0</v>
      </c>
      <c r="AI47" s="99">
        <v>0</v>
      </c>
      <c r="AJ47" s="99">
        <v>0</v>
      </c>
      <c r="AK47" s="99">
        <v>0</v>
      </c>
      <c r="AL47" s="99">
        <v>0</v>
      </c>
      <c r="AM47" s="99">
        <v>0</v>
      </c>
      <c r="AN47" s="99">
        <v>0</v>
      </c>
      <c r="AO47" s="99">
        <v>0</v>
      </c>
      <c r="AP47" s="99">
        <v>0</v>
      </c>
      <c r="AQ47" s="99">
        <v>0</v>
      </c>
      <c r="AR47" s="99">
        <v>0</v>
      </c>
      <c r="AS47" s="99">
        <v>0</v>
      </c>
      <c r="AT47" s="99">
        <v>0</v>
      </c>
      <c r="AU47" s="99">
        <v>0</v>
      </c>
      <c r="AV47" s="99">
        <v>0</v>
      </c>
      <c r="AW47" s="99">
        <v>0</v>
      </c>
      <c r="AX47" s="99">
        <v>0</v>
      </c>
      <c r="AY47" s="95">
        <v>0</v>
      </c>
      <c r="AZ47" s="93">
        <v>861</v>
      </c>
      <c r="BA47" s="99">
        <v>654</v>
      </c>
      <c r="BB47" s="99">
        <v>0</v>
      </c>
      <c r="BC47" s="99">
        <v>0</v>
      </c>
      <c r="BD47" s="99">
        <v>0</v>
      </c>
      <c r="BE47" s="99">
        <v>0</v>
      </c>
      <c r="BF47" s="99">
        <v>0</v>
      </c>
      <c r="BG47" s="99">
        <v>0</v>
      </c>
      <c r="BH47" s="99">
        <v>0</v>
      </c>
      <c r="BI47" s="99">
        <v>0</v>
      </c>
      <c r="BJ47" s="99">
        <v>0</v>
      </c>
      <c r="BK47" s="99">
        <v>0</v>
      </c>
      <c r="BL47" s="99">
        <v>0</v>
      </c>
      <c r="BM47" s="99">
        <v>0</v>
      </c>
      <c r="BN47" s="99">
        <v>0</v>
      </c>
      <c r="BO47" s="99">
        <v>0</v>
      </c>
      <c r="BP47" s="99">
        <v>0</v>
      </c>
      <c r="BQ47" s="99">
        <v>0</v>
      </c>
      <c r="BR47" s="94">
        <v>0</v>
      </c>
      <c r="BS47" s="95">
        <v>0</v>
      </c>
      <c r="BT47" s="96">
        <v>63084</v>
      </c>
      <c r="BU47" s="100">
        <v>0</v>
      </c>
      <c r="BV47" s="101">
        <v>0</v>
      </c>
      <c r="BW47" s="160">
        <v>63084</v>
      </c>
      <c r="BX47" s="99">
        <v>0</v>
      </c>
      <c r="BY47" s="99">
        <v>0</v>
      </c>
      <c r="BZ47" s="99">
        <v>0</v>
      </c>
      <c r="CA47" s="99">
        <v>0</v>
      </c>
      <c r="CB47" s="99">
        <v>0</v>
      </c>
      <c r="CC47" s="99">
        <v>0</v>
      </c>
      <c r="CD47" s="99">
        <v>0</v>
      </c>
      <c r="CE47" s="99">
        <v>0</v>
      </c>
      <c r="CF47" s="99">
        <v>0</v>
      </c>
      <c r="CG47" s="99">
        <v>0</v>
      </c>
      <c r="CH47" s="99">
        <v>0</v>
      </c>
      <c r="CI47" s="99">
        <v>0</v>
      </c>
      <c r="CJ47" s="99">
        <v>0</v>
      </c>
      <c r="CK47" s="99">
        <v>0</v>
      </c>
      <c r="CL47" s="99">
        <v>0</v>
      </c>
      <c r="CM47" s="99">
        <v>0</v>
      </c>
      <c r="CN47" s="99">
        <v>0</v>
      </c>
      <c r="CO47" s="99">
        <v>0</v>
      </c>
      <c r="CP47" s="99">
        <v>0</v>
      </c>
      <c r="CQ47" s="99">
        <v>0</v>
      </c>
      <c r="CR47" s="102">
        <v>0</v>
      </c>
      <c r="CS47" s="93">
        <v>0</v>
      </c>
      <c r="CT47" s="99">
        <v>0</v>
      </c>
      <c r="CU47" s="99">
        <v>0</v>
      </c>
      <c r="CV47" s="99">
        <v>0</v>
      </c>
      <c r="CW47" s="99">
        <v>0</v>
      </c>
      <c r="CX47" s="99">
        <v>0</v>
      </c>
      <c r="CY47" s="99">
        <v>0</v>
      </c>
      <c r="CZ47" s="99">
        <v>0</v>
      </c>
      <c r="DA47" s="99">
        <v>0</v>
      </c>
      <c r="DB47" s="99">
        <v>0</v>
      </c>
      <c r="DC47" s="99">
        <v>0</v>
      </c>
      <c r="DD47" s="99">
        <v>0</v>
      </c>
      <c r="DE47" s="99">
        <v>0</v>
      </c>
      <c r="DF47" s="99">
        <v>0</v>
      </c>
      <c r="DG47" s="99">
        <v>0</v>
      </c>
      <c r="DH47" s="99">
        <v>0</v>
      </c>
      <c r="DI47" s="99">
        <v>0</v>
      </c>
      <c r="DJ47" s="99">
        <v>0</v>
      </c>
      <c r="DK47" s="99">
        <v>0</v>
      </c>
      <c r="DL47" s="99">
        <v>0</v>
      </c>
      <c r="DM47" s="102">
        <v>0</v>
      </c>
      <c r="DN47" s="93">
        <v>0</v>
      </c>
      <c r="DO47" s="99">
        <v>0</v>
      </c>
      <c r="DP47" s="99">
        <v>0</v>
      </c>
      <c r="DQ47" s="99">
        <v>0</v>
      </c>
      <c r="DR47" s="99">
        <v>0</v>
      </c>
      <c r="DS47" s="99">
        <v>0</v>
      </c>
      <c r="DT47" s="99">
        <v>0</v>
      </c>
      <c r="DU47" s="99">
        <v>0</v>
      </c>
      <c r="DV47" s="99">
        <v>0</v>
      </c>
      <c r="DW47" s="99">
        <v>0</v>
      </c>
      <c r="DX47" s="99">
        <v>0</v>
      </c>
      <c r="DY47" s="99">
        <v>0</v>
      </c>
      <c r="DZ47" s="99">
        <v>0</v>
      </c>
      <c r="EA47" s="99">
        <v>0</v>
      </c>
      <c r="EB47" s="99">
        <v>0</v>
      </c>
      <c r="EC47" s="99">
        <v>0</v>
      </c>
      <c r="ED47" s="99">
        <v>0</v>
      </c>
      <c r="EE47" s="99">
        <v>0</v>
      </c>
      <c r="EF47" s="99">
        <v>0</v>
      </c>
      <c r="EG47" s="94">
        <v>0</v>
      </c>
      <c r="EH47" s="102">
        <v>0</v>
      </c>
      <c r="EI47" s="93">
        <v>0</v>
      </c>
      <c r="EJ47" s="99">
        <v>0</v>
      </c>
      <c r="EK47" s="99">
        <v>0</v>
      </c>
      <c r="EL47" s="94">
        <v>255</v>
      </c>
      <c r="EM47" s="94">
        <v>0</v>
      </c>
      <c r="EN47" s="99">
        <v>0</v>
      </c>
      <c r="EO47" s="99">
        <v>0</v>
      </c>
      <c r="EP47" s="94">
        <v>0</v>
      </c>
      <c r="EQ47" s="94">
        <v>0</v>
      </c>
      <c r="ER47" s="99">
        <v>0</v>
      </c>
      <c r="ES47" s="99">
        <v>0</v>
      </c>
      <c r="ET47" s="94">
        <v>0</v>
      </c>
      <c r="EU47" s="94">
        <v>0</v>
      </c>
      <c r="EV47" s="99">
        <v>0</v>
      </c>
      <c r="EW47" s="94">
        <v>0</v>
      </c>
      <c r="EX47" s="99">
        <v>0</v>
      </c>
      <c r="EY47" s="99">
        <v>0</v>
      </c>
      <c r="EZ47" s="94">
        <v>0</v>
      </c>
      <c r="FA47" s="94">
        <v>0</v>
      </c>
      <c r="FB47" s="99">
        <v>0</v>
      </c>
      <c r="FC47" s="99">
        <v>0</v>
      </c>
      <c r="FD47" s="94">
        <v>0</v>
      </c>
      <c r="FE47" s="94">
        <v>0</v>
      </c>
      <c r="FF47" s="99">
        <v>0</v>
      </c>
      <c r="FG47" s="99">
        <v>0</v>
      </c>
      <c r="FH47" s="94">
        <v>0</v>
      </c>
      <c r="FI47" s="94">
        <v>0</v>
      </c>
      <c r="FJ47" s="99">
        <v>0</v>
      </c>
      <c r="FK47" s="99">
        <v>0</v>
      </c>
      <c r="FL47" s="94">
        <v>0</v>
      </c>
      <c r="FM47" s="102">
        <v>255</v>
      </c>
      <c r="FN47" s="96">
        <v>63339</v>
      </c>
      <c r="FO47" s="101">
        <v>0</v>
      </c>
      <c r="FP47" s="103">
        <v>0</v>
      </c>
      <c r="FQ47" s="104">
        <v>63339</v>
      </c>
    </row>
    <row r="48" spans="1:173">
      <c r="A48" s="46" t="s">
        <v>204</v>
      </c>
      <c r="B48" s="47"/>
      <c r="C48" s="47"/>
      <c r="D48" s="47"/>
      <c r="E48" s="47"/>
      <c r="F48" s="47"/>
      <c r="G48" s="47"/>
      <c r="H48" s="170"/>
      <c r="I48" s="106">
        <v>59033</v>
      </c>
      <c r="J48" s="107">
        <v>1469</v>
      </c>
      <c r="K48" s="107">
        <v>0</v>
      </c>
      <c r="L48" s="107">
        <v>-14040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8">
        <v>0</v>
      </c>
      <c r="AC48" s="109">
        <v>46462</v>
      </c>
      <c r="AD48" s="109">
        <v>0</v>
      </c>
      <c r="AE48" s="110">
        <v>46462</v>
      </c>
      <c r="AF48" s="111">
        <v>-82184</v>
      </c>
      <c r="AG48" s="111">
        <v>-231242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0</v>
      </c>
      <c r="AR48" s="111">
        <v>0</v>
      </c>
      <c r="AS48" s="111">
        <v>0</v>
      </c>
      <c r="AT48" s="111">
        <v>0</v>
      </c>
      <c r="AU48" s="111">
        <v>0</v>
      </c>
      <c r="AV48" s="111">
        <v>0</v>
      </c>
      <c r="AW48" s="111">
        <v>0</v>
      </c>
      <c r="AX48" s="111">
        <v>0</v>
      </c>
      <c r="AY48" s="108">
        <v>0</v>
      </c>
      <c r="AZ48" s="106">
        <v>-290000</v>
      </c>
      <c r="BA48" s="111">
        <v>10903</v>
      </c>
      <c r="BB48" s="111">
        <v>0</v>
      </c>
      <c r="BC48" s="111">
        <v>0</v>
      </c>
      <c r="BD48" s="111">
        <v>0</v>
      </c>
      <c r="BE48" s="111">
        <v>0</v>
      </c>
      <c r="BF48" s="111">
        <v>0</v>
      </c>
      <c r="BG48" s="111">
        <v>0</v>
      </c>
      <c r="BH48" s="111">
        <v>0</v>
      </c>
      <c r="BI48" s="111">
        <v>0</v>
      </c>
      <c r="BJ48" s="111">
        <v>0</v>
      </c>
      <c r="BK48" s="111">
        <v>0</v>
      </c>
      <c r="BL48" s="111">
        <v>0</v>
      </c>
      <c r="BM48" s="111">
        <v>0</v>
      </c>
      <c r="BN48" s="111">
        <v>0</v>
      </c>
      <c r="BO48" s="111">
        <v>0</v>
      </c>
      <c r="BP48" s="111">
        <v>0</v>
      </c>
      <c r="BQ48" s="111">
        <v>0</v>
      </c>
      <c r="BR48" s="107">
        <v>0</v>
      </c>
      <c r="BS48" s="108">
        <v>0</v>
      </c>
      <c r="BT48" s="109">
        <v>-546061</v>
      </c>
      <c r="BU48" s="106">
        <v>0</v>
      </c>
      <c r="BV48" s="112">
        <v>388622</v>
      </c>
      <c r="BW48" s="161">
        <v>-157439</v>
      </c>
      <c r="BX48" s="111">
        <v>-48300</v>
      </c>
      <c r="BY48" s="111">
        <v>16</v>
      </c>
      <c r="BZ48" s="111">
        <v>-1711</v>
      </c>
      <c r="CA48" s="111">
        <v>0</v>
      </c>
      <c r="CB48" s="111">
        <v>-1670</v>
      </c>
      <c r="CC48" s="111">
        <v>0</v>
      </c>
      <c r="CD48" s="111">
        <v>0</v>
      </c>
      <c r="CE48" s="111">
        <v>0</v>
      </c>
      <c r="CF48" s="111">
        <v>0</v>
      </c>
      <c r="CG48" s="111">
        <v>0</v>
      </c>
      <c r="CH48" s="111">
        <v>0</v>
      </c>
      <c r="CI48" s="111">
        <v>0</v>
      </c>
      <c r="CJ48" s="111">
        <v>0</v>
      </c>
      <c r="CK48" s="111">
        <v>0</v>
      </c>
      <c r="CL48" s="111">
        <v>0</v>
      </c>
      <c r="CM48" s="111">
        <v>0</v>
      </c>
      <c r="CN48" s="111">
        <v>0</v>
      </c>
      <c r="CO48" s="111">
        <v>0</v>
      </c>
      <c r="CP48" s="111">
        <v>0</v>
      </c>
      <c r="CQ48" s="111">
        <v>0</v>
      </c>
      <c r="CR48" s="108">
        <v>-51665</v>
      </c>
      <c r="CS48" s="106">
        <v>0</v>
      </c>
      <c r="CT48" s="111">
        <v>0</v>
      </c>
      <c r="CU48" s="111">
        <v>0</v>
      </c>
      <c r="CV48" s="111">
        <v>0</v>
      </c>
      <c r="CW48" s="111">
        <v>0</v>
      </c>
      <c r="CX48" s="111">
        <v>0</v>
      </c>
      <c r="CY48" s="111">
        <v>0</v>
      </c>
      <c r="CZ48" s="111">
        <v>0</v>
      </c>
      <c r="DA48" s="111">
        <v>0</v>
      </c>
      <c r="DB48" s="111">
        <v>0</v>
      </c>
      <c r="DC48" s="111">
        <v>0</v>
      </c>
      <c r="DD48" s="111">
        <v>0</v>
      </c>
      <c r="DE48" s="111">
        <v>0</v>
      </c>
      <c r="DF48" s="111">
        <v>0</v>
      </c>
      <c r="DG48" s="111">
        <v>0</v>
      </c>
      <c r="DH48" s="111">
        <v>0</v>
      </c>
      <c r="DI48" s="111">
        <v>0</v>
      </c>
      <c r="DJ48" s="111">
        <v>0</v>
      </c>
      <c r="DK48" s="111">
        <v>0</v>
      </c>
      <c r="DL48" s="111">
        <v>0</v>
      </c>
      <c r="DM48" s="108">
        <v>0</v>
      </c>
      <c r="DN48" s="106">
        <v>0</v>
      </c>
      <c r="DO48" s="111">
        <v>0</v>
      </c>
      <c r="DP48" s="111">
        <v>0</v>
      </c>
      <c r="DQ48" s="111">
        <v>0</v>
      </c>
      <c r="DR48" s="111">
        <v>0</v>
      </c>
      <c r="DS48" s="111">
        <v>0</v>
      </c>
      <c r="DT48" s="111">
        <v>0</v>
      </c>
      <c r="DU48" s="111">
        <v>0</v>
      </c>
      <c r="DV48" s="111">
        <v>0</v>
      </c>
      <c r="DW48" s="111">
        <v>0</v>
      </c>
      <c r="DX48" s="111">
        <v>0</v>
      </c>
      <c r="DY48" s="111">
        <v>0</v>
      </c>
      <c r="DZ48" s="111">
        <v>0</v>
      </c>
      <c r="EA48" s="111">
        <v>0</v>
      </c>
      <c r="EB48" s="111">
        <v>0</v>
      </c>
      <c r="EC48" s="111">
        <v>0</v>
      </c>
      <c r="ED48" s="111">
        <v>0</v>
      </c>
      <c r="EE48" s="111">
        <v>0</v>
      </c>
      <c r="EF48" s="111">
        <v>0</v>
      </c>
      <c r="EG48" s="107">
        <v>0</v>
      </c>
      <c r="EH48" s="108">
        <v>0</v>
      </c>
      <c r="EI48" s="106">
        <v>0</v>
      </c>
      <c r="EJ48" s="111">
        <v>0</v>
      </c>
      <c r="EK48" s="111">
        <v>0</v>
      </c>
      <c r="EL48" s="107">
        <v>-24931</v>
      </c>
      <c r="EM48" s="107">
        <v>0</v>
      </c>
      <c r="EN48" s="111">
        <v>1167</v>
      </c>
      <c r="EO48" s="111">
        <v>-1</v>
      </c>
      <c r="EP48" s="107">
        <v>-1392</v>
      </c>
      <c r="EQ48" s="107">
        <v>0</v>
      </c>
      <c r="ER48" s="111">
        <v>0</v>
      </c>
      <c r="ES48" s="111">
        <v>0</v>
      </c>
      <c r="ET48" s="107">
        <v>0</v>
      </c>
      <c r="EU48" s="107">
        <v>0</v>
      </c>
      <c r="EV48" s="111">
        <v>0</v>
      </c>
      <c r="EW48" s="107">
        <v>0</v>
      </c>
      <c r="EX48" s="111">
        <v>0</v>
      </c>
      <c r="EY48" s="111">
        <v>0</v>
      </c>
      <c r="EZ48" s="107">
        <v>0</v>
      </c>
      <c r="FA48" s="107">
        <v>0</v>
      </c>
      <c r="FB48" s="111">
        <v>0</v>
      </c>
      <c r="FC48" s="111">
        <v>0</v>
      </c>
      <c r="FD48" s="107">
        <v>0</v>
      </c>
      <c r="FE48" s="107">
        <v>0</v>
      </c>
      <c r="FF48" s="111">
        <v>0</v>
      </c>
      <c r="FG48" s="111">
        <v>0</v>
      </c>
      <c r="FH48" s="107">
        <v>0</v>
      </c>
      <c r="FI48" s="107">
        <v>0</v>
      </c>
      <c r="FJ48" s="111">
        <v>0</v>
      </c>
      <c r="FK48" s="111">
        <v>0</v>
      </c>
      <c r="FL48" s="107">
        <v>0</v>
      </c>
      <c r="FM48" s="108">
        <v>-25157</v>
      </c>
      <c r="FN48" s="109">
        <v>-234261</v>
      </c>
      <c r="FO48" s="112">
        <v>0</v>
      </c>
      <c r="FP48" s="108">
        <v>0</v>
      </c>
      <c r="FQ48" s="113">
        <v>-234261</v>
      </c>
    </row>
    <row r="49" spans="1:173">
      <c r="A49" s="48" t="s">
        <v>205</v>
      </c>
      <c r="B49" s="49"/>
      <c r="C49" s="49"/>
      <c r="D49" s="49"/>
      <c r="E49" s="49"/>
      <c r="F49" s="49"/>
      <c r="G49" s="49"/>
      <c r="H49" s="171"/>
      <c r="I49" s="114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6"/>
      <c r="AC49" s="117"/>
      <c r="AD49" s="117"/>
      <c r="AE49" s="118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6"/>
      <c r="AZ49" s="114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5"/>
      <c r="BS49" s="116"/>
      <c r="BT49" s="117"/>
      <c r="BU49" s="114"/>
      <c r="BV49" s="120"/>
      <c r="BW49" s="162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6"/>
      <c r="CS49" s="114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6"/>
      <c r="DN49" s="114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5"/>
      <c r="EH49" s="116"/>
      <c r="EI49" s="114"/>
      <c r="EJ49" s="119"/>
      <c r="EK49" s="119"/>
      <c r="EL49" s="115"/>
      <c r="EM49" s="115"/>
      <c r="EN49" s="119"/>
      <c r="EO49" s="119"/>
      <c r="EP49" s="115"/>
      <c r="EQ49" s="115"/>
      <c r="ER49" s="119"/>
      <c r="ES49" s="119"/>
      <c r="ET49" s="115"/>
      <c r="EU49" s="115"/>
      <c r="EV49" s="119"/>
      <c r="EW49" s="115"/>
      <c r="EX49" s="119"/>
      <c r="EY49" s="119"/>
      <c r="EZ49" s="115"/>
      <c r="FA49" s="115"/>
      <c r="FB49" s="119"/>
      <c r="FC49" s="119"/>
      <c r="FD49" s="115"/>
      <c r="FE49" s="115"/>
      <c r="FF49" s="119"/>
      <c r="FG49" s="119"/>
      <c r="FH49" s="115"/>
      <c r="FI49" s="115"/>
      <c r="FJ49" s="119"/>
      <c r="FK49" s="119"/>
      <c r="FL49" s="115"/>
      <c r="FM49" s="116"/>
      <c r="FN49" s="117"/>
      <c r="FO49" s="120"/>
      <c r="FP49" s="116"/>
      <c r="FQ49" s="121"/>
    </row>
    <row r="50" spans="1:173">
      <c r="A50" s="31"/>
      <c r="B50" s="32" t="s">
        <v>206</v>
      </c>
      <c r="C50" s="32"/>
      <c r="D50" s="32"/>
      <c r="E50" s="32"/>
      <c r="F50" s="32"/>
      <c r="G50" s="32"/>
      <c r="H50" s="167"/>
      <c r="I50" s="70">
        <v>4958217</v>
      </c>
      <c r="J50" s="71">
        <v>1161</v>
      </c>
      <c r="K50" s="71">
        <v>4927</v>
      </c>
      <c r="L50" s="71">
        <v>1900</v>
      </c>
      <c r="M50" s="71">
        <v>273857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2">
        <v>0</v>
      </c>
      <c r="AC50" s="73">
        <v>5240061</v>
      </c>
      <c r="AD50" s="73">
        <v>0</v>
      </c>
      <c r="AE50" s="74">
        <v>5240061</v>
      </c>
      <c r="AF50" s="75">
        <v>222128</v>
      </c>
      <c r="AG50" s="75">
        <v>770221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0</v>
      </c>
      <c r="AR50" s="75">
        <v>0</v>
      </c>
      <c r="AS50" s="75">
        <v>0</v>
      </c>
      <c r="AT50" s="75">
        <v>0</v>
      </c>
      <c r="AU50" s="75">
        <v>0</v>
      </c>
      <c r="AV50" s="75">
        <v>0</v>
      </c>
      <c r="AW50" s="75">
        <v>0</v>
      </c>
      <c r="AX50" s="75">
        <v>0</v>
      </c>
      <c r="AY50" s="72">
        <v>0</v>
      </c>
      <c r="AZ50" s="70">
        <v>0</v>
      </c>
      <c r="BA50" s="75">
        <v>0</v>
      </c>
      <c r="BB50" s="75">
        <v>0</v>
      </c>
      <c r="BC50" s="75">
        <v>0</v>
      </c>
      <c r="BD50" s="75">
        <v>0</v>
      </c>
      <c r="BE50" s="75">
        <v>0</v>
      </c>
      <c r="BF50" s="75">
        <v>0</v>
      </c>
      <c r="BG50" s="75">
        <v>0</v>
      </c>
      <c r="BH50" s="75">
        <v>0</v>
      </c>
      <c r="BI50" s="75">
        <v>0</v>
      </c>
      <c r="BJ50" s="75">
        <v>0</v>
      </c>
      <c r="BK50" s="75">
        <v>0</v>
      </c>
      <c r="BL50" s="75">
        <v>0</v>
      </c>
      <c r="BM50" s="75">
        <v>0</v>
      </c>
      <c r="BN50" s="75">
        <v>0</v>
      </c>
      <c r="BO50" s="75">
        <v>0</v>
      </c>
      <c r="BP50" s="75">
        <v>0</v>
      </c>
      <c r="BQ50" s="75">
        <v>0</v>
      </c>
      <c r="BR50" s="71">
        <v>0</v>
      </c>
      <c r="BS50" s="72">
        <v>0</v>
      </c>
      <c r="BT50" s="73">
        <v>6232411</v>
      </c>
      <c r="BU50" s="70">
        <v>0</v>
      </c>
      <c r="BV50" s="77">
        <v>0</v>
      </c>
      <c r="BW50" s="158">
        <v>6232411</v>
      </c>
      <c r="BX50" s="75">
        <v>24655</v>
      </c>
      <c r="BY50" s="75">
        <v>0</v>
      </c>
      <c r="BZ50" s="75">
        <v>0</v>
      </c>
      <c r="CA50" s="75">
        <v>0</v>
      </c>
      <c r="CB50" s="75">
        <v>0</v>
      </c>
      <c r="CC50" s="75">
        <v>0</v>
      </c>
      <c r="CD50" s="75">
        <v>0</v>
      </c>
      <c r="CE50" s="75">
        <v>0</v>
      </c>
      <c r="CF50" s="75">
        <v>0</v>
      </c>
      <c r="CG50" s="75">
        <v>0</v>
      </c>
      <c r="CH50" s="75">
        <v>0</v>
      </c>
      <c r="CI50" s="75">
        <v>0</v>
      </c>
      <c r="CJ50" s="75">
        <v>0</v>
      </c>
      <c r="CK50" s="75">
        <v>0</v>
      </c>
      <c r="CL50" s="75">
        <v>0</v>
      </c>
      <c r="CM50" s="75">
        <v>0</v>
      </c>
      <c r="CN50" s="75">
        <v>0</v>
      </c>
      <c r="CO50" s="75">
        <v>0</v>
      </c>
      <c r="CP50" s="75">
        <v>0</v>
      </c>
      <c r="CQ50" s="75">
        <v>0</v>
      </c>
      <c r="CR50" s="72">
        <v>24655</v>
      </c>
      <c r="CS50" s="70">
        <v>0</v>
      </c>
      <c r="CT50" s="75">
        <v>0</v>
      </c>
      <c r="CU50" s="75">
        <v>0</v>
      </c>
      <c r="CV50" s="75">
        <v>0</v>
      </c>
      <c r="CW50" s="75">
        <v>0</v>
      </c>
      <c r="CX50" s="75">
        <v>0</v>
      </c>
      <c r="CY50" s="75">
        <v>0</v>
      </c>
      <c r="CZ50" s="75">
        <v>0</v>
      </c>
      <c r="DA50" s="75">
        <v>0</v>
      </c>
      <c r="DB50" s="75">
        <v>0</v>
      </c>
      <c r="DC50" s="75">
        <v>0</v>
      </c>
      <c r="DD50" s="75">
        <v>0</v>
      </c>
      <c r="DE50" s="75">
        <v>0</v>
      </c>
      <c r="DF50" s="75">
        <v>0</v>
      </c>
      <c r="DG50" s="75">
        <v>0</v>
      </c>
      <c r="DH50" s="75">
        <v>0</v>
      </c>
      <c r="DI50" s="75">
        <v>0</v>
      </c>
      <c r="DJ50" s="75">
        <v>0</v>
      </c>
      <c r="DK50" s="75">
        <v>0</v>
      </c>
      <c r="DL50" s="75">
        <v>0</v>
      </c>
      <c r="DM50" s="72">
        <v>0</v>
      </c>
      <c r="DN50" s="70">
        <v>0</v>
      </c>
      <c r="DO50" s="75">
        <v>0</v>
      </c>
      <c r="DP50" s="75">
        <v>0</v>
      </c>
      <c r="DQ50" s="75">
        <v>0</v>
      </c>
      <c r="DR50" s="75">
        <v>0</v>
      </c>
      <c r="DS50" s="75">
        <v>0</v>
      </c>
      <c r="DT50" s="75">
        <v>0</v>
      </c>
      <c r="DU50" s="75">
        <v>0</v>
      </c>
      <c r="DV50" s="75">
        <v>0</v>
      </c>
      <c r="DW50" s="75">
        <v>0</v>
      </c>
      <c r="DX50" s="75">
        <v>0</v>
      </c>
      <c r="DY50" s="75">
        <v>0</v>
      </c>
      <c r="DZ50" s="75">
        <v>0</v>
      </c>
      <c r="EA50" s="75">
        <v>0</v>
      </c>
      <c r="EB50" s="75">
        <v>0</v>
      </c>
      <c r="EC50" s="75">
        <v>0</v>
      </c>
      <c r="ED50" s="75">
        <v>0</v>
      </c>
      <c r="EE50" s="75">
        <v>0</v>
      </c>
      <c r="EF50" s="75">
        <v>0</v>
      </c>
      <c r="EG50" s="71">
        <v>0</v>
      </c>
      <c r="EH50" s="72">
        <v>0</v>
      </c>
      <c r="EI50" s="70">
        <v>0</v>
      </c>
      <c r="EJ50" s="75">
        <v>0</v>
      </c>
      <c r="EK50" s="75">
        <v>0</v>
      </c>
      <c r="EL50" s="71">
        <v>0</v>
      </c>
      <c r="EM50" s="71">
        <v>0</v>
      </c>
      <c r="EN50" s="75">
        <v>0</v>
      </c>
      <c r="EO50" s="75">
        <v>0</v>
      </c>
      <c r="EP50" s="71">
        <v>0</v>
      </c>
      <c r="EQ50" s="71">
        <v>0</v>
      </c>
      <c r="ER50" s="75">
        <v>0</v>
      </c>
      <c r="ES50" s="75">
        <v>0</v>
      </c>
      <c r="ET50" s="71">
        <v>0</v>
      </c>
      <c r="EU50" s="71">
        <v>0</v>
      </c>
      <c r="EV50" s="75">
        <v>0</v>
      </c>
      <c r="EW50" s="71">
        <v>0</v>
      </c>
      <c r="EX50" s="75">
        <v>0</v>
      </c>
      <c r="EY50" s="75">
        <v>0</v>
      </c>
      <c r="EZ50" s="71">
        <v>0</v>
      </c>
      <c r="FA50" s="71">
        <v>0</v>
      </c>
      <c r="FB50" s="75">
        <v>0</v>
      </c>
      <c r="FC50" s="75">
        <v>0</v>
      </c>
      <c r="FD50" s="71">
        <v>0</v>
      </c>
      <c r="FE50" s="71">
        <v>0</v>
      </c>
      <c r="FF50" s="75">
        <v>0</v>
      </c>
      <c r="FG50" s="75">
        <v>0</v>
      </c>
      <c r="FH50" s="71">
        <v>0</v>
      </c>
      <c r="FI50" s="71">
        <v>0</v>
      </c>
      <c r="FJ50" s="75">
        <v>0</v>
      </c>
      <c r="FK50" s="75">
        <v>0</v>
      </c>
      <c r="FL50" s="71">
        <v>0</v>
      </c>
      <c r="FM50" s="72">
        <v>0</v>
      </c>
      <c r="FN50" s="73">
        <v>6257066</v>
      </c>
      <c r="FO50" s="77">
        <v>0</v>
      </c>
      <c r="FP50" s="72">
        <v>0</v>
      </c>
      <c r="FQ50" s="78">
        <v>6257066</v>
      </c>
    </row>
    <row r="51" spans="1:173">
      <c r="A51" s="42"/>
      <c r="B51" s="43"/>
      <c r="C51" s="43" t="s">
        <v>207</v>
      </c>
      <c r="D51" s="43"/>
      <c r="E51" s="43"/>
      <c r="F51" s="43"/>
      <c r="G51" s="43"/>
      <c r="H51" s="168"/>
      <c r="I51" s="79">
        <v>4958217</v>
      </c>
      <c r="J51" s="80">
        <v>1161</v>
      </c>
      <c r="K51" s="80">
        <v>4927</v>
      </c>
      <c r="L51" s="80">
        <v>1900</v>
      </c>
      <c r="M51" s="80">
        <v>273857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1">
        <v>0</v>
      </c>
      <c r="AC51" s="82">
        <v>5240061</v>
      </c>
      <c r="AD51" s="83">
        <v>0</v>
      </c>
      <c r="AE51" s="84">
        <v>5240061</v>
      </c>
      <c r="AF51" s="85">
        <v>165242</v>
      </c>
      <c r="AG51" s="85">
        <v>770221</v>
      </c>
      <c r="AH51" s="85">
        <v>0</v>
      </c>
      <c r="AI51" s="85">
        <v>0</v>
      </c>
      <c r="AJ51" s="85">
        <v>0</v>
      </c>
      <c r="AK51" s="85">
        <v>0</v>
      </c>
      <c r="AL51" s="85">
        <v>0</v>
      </c>
      <c r="AM51" s="85">
        <v>0</v>
      </c>
      <c r="AN51" s="85">
        <v>0</v>
      </c>
      <c r="AO51" s="85">
        <v>0</v>
      </c>
      <c r="AP51" s="85">
        <v>0</v>
      </c>
      <c r="AQ51" s="85">
        <v>0</v>
      </c>
      <c r="AR51" s="85">
        <v>0</v>
      </c>
      <c r="AS51" s="85">
        <v>0</v>
      </c>
      <c r="AT51" s="85">
        <v>0</v>
      </c>
      <c r="AU51" s="85">
        <v>0</v>
      </c>
      <c r="AV51" s="85">
        <v>0</v>
      </c>
      <c r="AW51" s="85">
        <v>0</v>
      </c>
      <c r="AX51" s="85">
        <v>0</v>
      </c>
      <c r="AY51" s="81">
        <v>0</v>
      </c>
      <c r="AZ51" s="79">
        <v>0</v>
      </c>
      <c r="BA51" s="85">
        <v>0</v>
      </c>
      <c r="BB51" s="85">
        <v>0</v>
      </c>
      <c r="BC51" s="85">
        <v>0</v>
      </c>
      <c r="BD51" s="85">
        <v>0</v>
      </c>
      <c r="BE51" s="85">
        <v>0</v>
      </c>
      <c r="BF51" s="85">
        <v>0</v>
      </c>
      <c r="BG51" s="85">
        <v>0</v>
      </c>
      <c r="BH51" s="85">
        <v>0</v>
      </c>
      <c r="BI51" s="85">
        <v>0</v>
      </c>
      <c r="BJ51" s="85">
        <v>0</v>
      </c>
      <c r="BK51" s="85">
        <v>0</v>
      </c>
      <c r="BL51" s="85">
        <v>0</v>
      </c>
      <c r="BM51" s="85">
        <v>0</v>
      </c>
      <c r="BN51" s="85">
        <v>0</v>
      </c>
      <c r="BO51" s="85">
        <v>0</v>
      </c>
      <c r="BP51" s="85">
        <v>0</v>
      </c>
      <c r="BQ51" s="85">
        <v>0</v>
      </c>
      <c r="BR51" s="80">
        <v>0</v>
      </c>
      <c r="BS51" s="81">
        <v>0</v>
      </c>
      <c r="BT51" s="82">
        <v>6175524</v>
      </c>
      <c r="BU51" s="86">
        <v>0</v>
      </c>
      <c r="BV51" s="87">
        <v>0</v>
      </c>
      <c r="BW51" s="159">
        <v>6175524</v>
      </c>
      <c r="BX51" s="85">
        <v>24655</v>
      </c>
      <c r="BY51" s="85">
        <v>0</v>
      </c>
      <c r="BZ51" s="85">
        <v>0</v>
      </c>
      <c r="CA51" s="85">
        <v>0</v>
      </c>
      <c r="CB51" s="85">
        <v>0</v>
      </c>
      <c r="CC51" s="85">
        <v>0</v>
      </c>
      <c r="CD51" s="85">
        <v>0</v>
      </c>
      <c r="CE51" s="85">
        <v>0</v>
      </c>
      <c r="CF51" s="85">
        <v>0</v>
      </c>
      <c r="CG51" s="85">
        <v>0</v>
      </c>
      <c r="CH51" s="85">
        <v>0</v>
      </c>
      <c r="CI51" s="85">
        <v>0</v>
      </c>
      <c r="CJ51" s="85">
        <v>0</v>
      </c>
      <c r="CK51" s="85">
        <v>0</v>
      </c>
      <c r="CL51" s="85">
        <v>0</v>
      </c>
      <c r="CM51" s="85">
        <v>0</v>
      </c>
      <c r="CN51" s="85">
        <v>0</v>
      </c>
      <c r="CO51" s="85">
        <v>0</v>
      </c>
      <c r="CP51" s="85">
        <v>0</v>
      </c>
      <c r="CQ51" s="85">
        <v>0</v>
      </c>
      <c r="CR51" s="88">
        <v>24655</v>
      </c>
      <c r="CS51" s="79">
        <v>0</v>
      </c>
      <c r="CT51" s="85">
        <v>0</v>
      </c>
      <c r="CU51" s="85">
        <v>0</v>
      </c>
      <c r="CV51" s="85">
        <v>0</v>
      </c>
      <c r="CW51" s="85">
        <v>0</v>
      </c>
      <c r="CX51" s="85">
        <v>0</v>
      </c>
      <c r="CY51" s="85">
        <v>0</v>
      </c>
      <c r="CZ51" s="85">
        <v>0</v>
      </c>
      <c r="DA51" s="85">
        <v>0</v>
      </c>
      <c r="DB51" s="85">
        <v>0</v>
      </c>
      <c r="DC51" s="85">
        <v>0</v>
      </c>
      <c r="DD51" s="85">
        <v>0</v>
      </c>
      <c r="DE51" s="85">
        <v>0</v>
      </c>
      <c r="DF51" s="85">
        <v>0</v>
      </c>
      <c r="DG51" s="85">
        <v>0</v>
      </c>
      <c r="DH51" s="85">
        <v>0</v>
      </c>
      <c r="DI51" s="85">
        <v>0</v>
      </c>
      <c r="DJ51" s="85">
        <v>0</v>
      </c>
      <c r="DK51" s="85">
        <v>0</v>
      </c>
      <c r="DL51" s="85">
        <v>0</v>
      </c>
      <c r="DM51" s="88">
        <v>0</v>
      </c>
      <c r="DN51" s="79">
        <v>0</v>
      </c>
      <c r="DO51" s="85">
        <v>0</v>
      </c>
      <c r="DP51" s="85">
        <v>0</v>
      </c>
      <c r="DQ51" s="85">
        <v>0</v>
      </c>
      <c r="DR51" s="85">
        <v>0</v>
      </c>
      <c r="DS51" s="85">
        <v>0</v>
      </c>
      <c r="DT51" s="85">
        <v>0</v>
      </c>
      <c r="DU51" s="85">
        <v>0</v>
      </c>
      <c r="DV51" s="85">
        <v>0</v>
      </c>
      <c r="DW51" s="85">
        <v>0</v>
      </c>
      <c r="DX51" s="85">
        <v>0</v>
      </c>
      <c r="DY51" s="85">
        <v>0</v>
      </c>
      <c r="DZ51" s="85">
        <v>0</v>
      </c>
      <c r="EA51" s="85">
        <v>0</v>
      </c>
      <c r="EB51" s="85">
        <v>0</v>
      </c>
      <c r="EC51" s="85">
        <v>0</v>
      </c>
      <c r="ED51" s="85">
        <v>0</v>
      </c>
      <c r="EE51" s="85">
        <v>0</v>
      </c>
      <c r="EF51" s="85">
        <v>0</v>
      </c>
      <c r="EG51" s="80">
        <v>0</v>
      </c>
      <c r="EH51" s="88">
        <v>0</v>
      </c>
      <c r="EI51" s="79">
        <v>0</v>
      </c>
      <c r="EJ51" s="85">
        <v>0</v>
      </c>
      <c r="EK51" s="85">
        <v>0</v>
      </c>
      <c r="EL51" s="80">
        <v>0</v>
      </c>
      <c r="EM51" s="80">
        <v>0</v>
      </c>
      <c r="EN51" s="85">
        <v>0</v>
      </c>
      <c r="EO51" s="85">
        <v>0</v>
      </c>
      <c r="EP51" s="80">
        <v>0</v>
      </c>
      <c r="EQ51" s="80">
        <v>0</v>
      </c>
      <c r="ER51" s="85">
        <v>0</v>
      </c>
      <c r="ES51" s="85">
        <v>0</v>
      </c>
      <c r="ET51" s="80">
        <v>0</v>
      </c>
      <c r="EU51" s="80">
        <v>0</v>
      </c>
      <c r="EV51" s="85">
        <v>0</v>
      </c>
      <c r="EW51" s="80">
        <v>0</v>
      </c>
      <c r="EX51" s="85">
        <v>0</v>
      </c>
      <c r="EY51" s="85">
        <v>0</v>
      </c>
      <c r="EZ51" s="80">
        <v>0</v>
      </c>
      <c r="FA51" s="80">
        <v>0</v>
      </c>
      <c r="FB51" s="85">
        <v>0</v>
      </c>
      <c r="FC51" s="85">
        <v>0</v>
      </c>
      <c r="FD51" s="80">
        <v>0</v>
      </c>
      <c r="FE51" s="80">
        <v>0</v>
      </c>
      <c r="FF51" s="85">
        <v>0</v>
      </c>
      <c r="FG51" s="85">
        <v>0</v>
      </c>
      <c r="FH51" s="80">
        <v>0</v>
      </c>
      <c r="FI51" s="80">
        <v>0</v>
      </c>
      <c r="FJ51" s="85">
        <v>0</v>
      </c>
      <c r="FK51" s="85">
        <v>0</v>
      </c>
      <c r="FL51" s="80">
        <v>0</v>
      </c>
      <c r="FM51" s="88">
        <v>0</v>
      </c>
      <c r="FN51" s="82">
        <v>6200179</v>
      </c>
      <c r="FO51" s="87">
        <v>0</v>
      </c>
      <c r="FP51" s="89">
        <v>0</v>
      </c>
      <c r="FQ51" s="90">
        <v>6200179</v>
      </c>
    </row>
    <row r="52" spans="1:173">
      <c r="A52" s="42"/>
      <c r="B52" s="43"/>
      <c r="C52" s="43" t="s">
        <v>180</v>
      </c>
      <c r="D52" s="43"/>
      <c r="E52" s="43"/>
      <c r="F52" s="43"/>
      <c r="G52" s="43"/>
      <c r="H52" s="168"/>
      <c r="I52" s="79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>
        <v>0</v>
      </c>
      <c r="AD52" s="83">
        <v>0</v>
      </c>
      <c r="AE52" s="84">
        <v>0</v>
      </c>
      <c r="AF52" s="85">
        <v>56886</v>
      </c>
      <c r="AG52" s="85">
        <v>0</v>
      </c>
      <c r="AH52" s="85">
        <v>0</v>
      </c>
      <c r="AI52" s="85">
        <v>0</v>
      </c>
      <c r="AJ52" s="85">
        <v>0</v>
      </c>
      <c r="AK52" s="85">
        <v>0</v>
      </c>
      <c r="AL52" s="85">
        <v>0</v>
      </c>
      <c r="AM52" s="85">
        <v>0</v>
      </c>
      <c r="AN52" s="85">
        <v>0</v>
      </c>
      <c r="AO52" s="85">
        <v>0</v>
      </c>
      <c r="AP52" s="85">
        <v>0</v>
      </c>
      <c r="AQ52" s="85">
        <v>0</v>
      </c>
      <c r="AR52" s="85">
        <v>0</v>
      </c>
      <c r="AS52" s="85">
        <v>0</v>
      </c>
      <c r="AT52" s="85">
        <v>0</v>
      </c>
      <c r="AU52" s="85">
        <v>0</v>
      </c>
      <c r="AV52" s="85">
        <v>0</v>
      </c>
      <c r="AW52" s="85">
        <v>0</v>
      </c>
      <c r="AX52" s="85">
        <v>0</v>
      </c>
      <c r="AY52" s="81">
        <v>0</v>
      </c>
      <c r="AZ52" s="79">
        <v>0</v>
      </c>
      <c r="BA52" s="85">
        <v>0</v>
      </c>
      <c r="BB52" s="85">
        <v>0</v>
      </c>
      <c r="BC52" s="85">
        <v>0</v>
      </c>
      <c r="BD52" s="85">
        <v>0</v>
      </c>
      <c r="BE52" s="85">
        <v>0</v>
      </c>
      <c r="BF52" s="85">
        <v>0</v>
      </c>
      <c r="BG52" s="85">
        <v>0</v>
      </c>
      <c r="BH52" s="85">
        <v>0</v>
      </c>
      <c r="BI52" s="85">
        <v>0</v>
      </c>
      <c r="BJ52" s="85">
        <v>0</v>
      </c>
      <c r="BK52" s="85">
        <v>0</v>
      </c>
      <c r="BL52" s="85">
        <v>0</v>
      </c>
      <c r="BM52" s="85">
        <v>0</v>
      </c>
      <c r="BN52" s="85">
        <v>0</v>
      </c>
      <c r="BO52" s="85">
        <v>0</v>
      </c>
      <c r="BP52" s="85">
        <v>0</v>
      </c>
      <c r="BQ52" s="85">
        <v>0</v>
      </c>
      <c r="BR52" s="80">
        <v>0</v>
      </c>
      <c r="BS52" s="81">
        <v>0</v>
      </c>
      <c r="BT52" s="82">
        <v>56886</v>
      </c>
      <c r="BU52" s="86">
        <v>0</v>
      </c>
      <c r="BV52" s="87">
        <v>0</v>
      </c>
      <c r="BW52" s="159">
        <v>56886</v>
      </c>
      <c r="BX52" s="85">
        <v>0</v>
      </c>
      <c r="BY52" s="85">
        <v>0</v>
      </c>
      <c r="BZ52" s="85">
        <v>0</v>
      </c>
      <c r="CA52" s="85">
        <v>0</v>
      </c>
      <c r="CB52" s="85">
        <v>0</v>
      </c>
      <c r="CC52" s="85">
        <v>0</v>
      </c>
      <c r="CD52" s="85">
        <v>0</v>
      </c>
      <c r="CE52" s="85">
        <v>0</v>
      </c>
      <c r="CF52" s="85">
        <v>0</v>
      </c>
      <c r="CG52" s="85">
        <v>0</v>
      </c>
      <c r="CH52" s="85">
        <v>0</v>
      </c>
      <c r="CI52" s="85">
        <v>0</v>
      </c>
      <c r="CJ52" s="85">
        <v>0</v>
      </c>
      <c r="CK52" s="85">
        <v>0</v>
      </c>
      <c r="CL52" s="85">
        <v>0</v>
      </c>
      <c r="CM52" s="85">
        <v>0</v>
      </c>
      <c r="CN52" s="85">
        <v>0</v>
      </c>
      <c r="CO52" s="85">
        <v>0</v>
      </c>
      <c r="CP52" s="85">
        <v>0</v>
      </c>
      <c r="CQ52" s="85">
        <v>0</v>
      </c>
      <c r="CR52" s="88">
        <v>0</v>
      </c>
      <c r="CS52" s="79">
        <v>0</v>
      </c>
      <c r="CT52" s="85">
        <v>0</v>
      </c>
      <c r="CU52" s="85">
        <v>0</v>
      </c>
      <c r="CV52" s="85">
        <v>0</v>
      </c>
      <c r="CW52" s="85">
        <v>0</v>
      </c>
      <c r="CX52" s="85">
        <v>0</v>
      </c>
      <c r="CY52" s="85">
        <v>0</v>
      </c>
      <c r="CZ52" s="85">
        <v>0</v>
      </c>
      <c r="DA52" s="85">
        <v>0</v>
      </c>
      <c r="DB52" s="85">
        <v>0</v>
      </c>
      <c r="DC52" s="85">
        <v>0</v>
      </c>
      <c r="DD52" s="85">
        <v>0</v>
      </c>
      <c r="DE52" s="85">
        <v>0</v>
      </c>
      <c r="DF52" s="85">
        <v>0</v>
      </c>
      <c r="DG52" s="85">
        <v>0</v>
      </c>
      <c r="DH52" s="85">
        <v>0</v>
      </c>
      <c r="DI52" s="85">
        <v>0</v>
      </c>
      <c r="DJ52" s="85">
        <v>0</v>
      </c>
      <c r="DK52" s="85">
        <v>0</v>
      </c>
      <c r="DL52" s="85">
        <v>0</v>
      </c>
      <c r="DM52" s="88">
        <v>0</v>
      </c>
      <c r="DN52" s="79">
        <v>0</v>
      </c>
      <c r="DO52" s="85">
        <v>0</v>
      </c>
      <c r="DP52" s="85">
        <v>0</v>
      </c>
      <c r="DQ52" s="85">
        <v>0</v>
      </c>
      <c r="DR52" s="85">
        <v>0</v>
      </c>
      <c r="DS52" s="85">
        <v>0</v>
      </c>
      <c r="DT52" s="85">
        <v>0</v>
      </c>
      <c r="DU52" s="85">
        <v>0</v>
      </c>
      <c r="DV52" s="85">
        <v>0</v>
      </c>
      <c r="DW52" s="85">
        <v>0</v>
      </c>
      <c r="DX52" s="85">
        <v>0</v>
      </c>
      <c r="DY52" s="85">
        <v>0</v>
      </c>
      <c r="DZ52" s="85">
        <v>0</v>
      </c>
      <c r="EA52" s="85">
        <v>0</v>
      </c>
      <c r="EB52" s="85">
        <v>0</v>
      </c>
      <c r="EC52" s="85">
        <v>0</v>
      </c>
      <c r="ED52" s="85">
        <v>0</v>
      </c>
      <c r="EE52" s="85">
        <v>0</v>
      </c>
      <c r="EF52" s="85">
        <v>0</v>
      </c>
      <c r="EG52" s="80">
        <v>0</v>
      </c>
      <c r="EH52" s="88">
        <v>0</v>
      </c>
      <c r="EI52" s="79">
        <v>0</v>
      </c>
      <c r="EJ52" s="85">
        <v>0</v>
      </c>
      <c r="EK52" s="85">
        <v>0</v>
      </c>
      <c r="EL52" s="80">
        <v>0</v>
      </c>
      <c r="EM52" s="80">
        <v>0</v>
      </c>
      <c r="EN52" s="85">
        <v>0</v>
      </c>
      <c r="EO52" s="85">
        <v>0</v>
      </c>
      <c r="EP52" s="80">
        <v>0</v>
      </c>
      <c r="EQ52" s="80">
        <v>0</v>
      </c>
      <c r="ER52" s="85">
        <v>0</v>
      </c>
      <c r="ES52" s="85">
        <v>0</v>
      </c>
      <c r="ET52" s="80">
        <v>0</v>
      </c>
      <c r="EU52" s="80">
        <v>0</v>
      </c>
      <c r="EV52" s="85">
        <v>0</v>
      </c>
      <c r="EW52" s="80">
        <v>0</v>
      </c>
      <c r="EX52" s="85">
        <v>0</v>
      </c>
      <c r="EY52" s="85">
        <v>0</v>
      </c>
      <c r="EZ52" s="80">
        <v>0</v>
      </c>
      <c r="FA52" s="80">
        <v>0</v>
      </c>
      <c r="FB52" s="85">
        <v>0</v>
      </c>
      <c r="FC52" s="85">
        <v>0</v>
      </c>
      <c r="FD52" s="80">
        <v>0</v>
      </c>
      <c r="FE52" s="80">
        <v>0</v>
      </c>
      <c r="FF52" s="85">
        <v>0</v>
      </c>
      <c r="FG52" s="85">
        <v>0</v>
      </c>
      <c r="FH52" s="80">
        <v>0</v>
      </c>
      <c r="FI52" s="80">
        <v>0</v>
      </c>
      <c r="FJ52" s="85">
        <v>0</v>
      </c>
      <c r="FK52" s="85">
        <v>0</v>
      </c>
      <c r="FL52" s="80">
        <v>0</v>
      </c>
      <c r="FM52" s="88">
        <v>0</v>
      </c>
      <c r="FN52" s="82">
        <v>56886</v>
      </c>
      <c r="FO52" s="87">
        <v>0</v>
      </c>
      <c r="FP52" s="89">
        <v>0</v>
      </c>
      <c r="FQ52" s="90">
        <v>56886</v>
      </c>
    </row>
    <row r="53" spans="1:173">
      <c r="A53" s="31"/>
      <c r="B53" s="32" t="s">
        <v>208</v>
      </c>
      <c r="C53" s="32"/>
      <c r="D53" s="32"/>
      <c r="E53" s="32"/>
      <c r="F53" s="32"/>
      <c r="G53" s="32"/>
      <c r="H53" s="167"/>
      <c r="I53" s="70">
        <v>3141243</v>
      </c>
      <c r="J53" s="71">
        <v>0</v>
      </c>
      <c r="K53" s="71">
        <v>2000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2">
        <v>0</v>
      </c>
      <c r="AC53" s="73">
        <v>3143243</v>
      </c>
      <c r="AD53" s="73">
        <v>0</v>
      </c>
      <c r="AE53" s="74">
        <v>3143243</v>
      </c>
      <c r="AF53" s="75">
        <v>80544</v>
      </c>
      <c r="AG53" s="75">
        <v>421520</v>
      </c>
      <c r="AH53" s="75">
        <v>0</v>
      </c>
      <c r="AI53" s="75"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0</v>
      </c>
      <c r="AO53" s="75">
        <v>0</v>
      </c>
      <c r="AP53" s="75">
        <v>0</v>
      </c>
      <c r="AQ53" s="75">
        <v>0</v>
      </c>
      <c r="AR53" s="75">
        <v>0</v>
      </c>
      <c r="AS53" s="75">
        <v>0</v>
      </c>
      <c r="AT53" s="75">
        <v>0</v>
      </c>
      <c r="AU53" s="75">
        <v>0</v>
      </c>
      <c r="AV53" s="75">
        <v>0</v>
      </c>
      <c r="AW53" s="75">
        <v>0</v>
      </c>
      <c r="AX53" s="75">
        <v>0</v>
      </c>
      <c r="AY53" s="72">
        <v>0</v>
      </c>
      <c r="AZ53" s="70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0</v>
      </c>
      <c r="BF53" s="75">
        <v>0</v>
      </c>
      <c r="BG53" s="75">
        <v>0</v>
      </c>
      <c r="BH53" s="75">
        <v>0</v>
      </c>
      <c r="BI53" s="75">
        <v>0</v>
      </c>
      <c r="BJ53" s="75">
        <v>0</v>
      </c>
      <c r="BK53" s="75">
        <v>0</v>
      </c>
      <c r="BL53" s="75">
        <v>0</v>
      </c>
      <c r="BM53" s="75">
        <v>0</v>
      </c>
      <c r="BN53" s="75">
        <v>0</v>
      </c>
      <c r="BO53" s="75">
        <v>0</v>
      </c>
      <c r="BP53" s="75">
        <v>0</v>
      </c>
      <c r="BQ53" s="75">
        <v>0</v>
      </c>
      <c r="BR53" s="71">
        <v>0</v>
      </c>
      <c r="BS53" s="72">
        <v>0</v>
      </c>
      <c r="BT53" s="73">
        <v>3645306</v>
      </c>
      <c r="BU53" s="70">
        <v>0</v>
      </c>
      <c r="BV53" s="77">
        <v>-388622</v>
      </c>
      <c r="BW53" s="158">
        <v>3256684</v>
      </c>
      <c r="BX53" s="75">
        <v>44600</v>
      </c>
      <c r="BY53" s="75">
        <v>0</v>
      </c>
      <c r="BZ53" s="75">
        <v>0</v>
      </c>
      <c r="CA53" s="75">
        <v>0</v>
      </c>
      <c r="CB53" s="75">
        <v>0</v>
      </c>
      <c r="CC53" s="75">
        <v>0</v>
      </c>
      <c r="CD53" s="75">
        <v>0</v>
      </c>
      <c r="CE53" s="75">
        <v>0</v>
      </c>
      <c r="CF53" s="75">
        <v>0</v>
      </c>
      <c r="CG53" s="75">
        <v>0</v>
      </c>
      <c r="CH53" s="75">
        <v>0</v>
      </c>
      <c r="CI53" s="75">
        <v>0</v>
      </c>
      <c r="CJ53" s="75">
        <v>0</v>
      </c>
      <c r="CK53" s="75">
        <v>0</v>
      </c>
      <c r="CL53" s="75">
        <v>0</v>
      </c>
      <c r="CM53" s="75">
        <v>0</v>
      </c>
      <c r="CN53" s="75">
        <v>0</v>
      </c>
      <c r="CO53" s="75">
        <v>0</v>
      </c>
      <c r="CP53" s="75">
        <v>0</v>
      </c>
      <c r="CQ53" s="75">
        <v>0</v>
      </c>
      <c r="CR53" s="72">
        <v>44600</v>
      </c>
      <c r="CS53" s="70">
        <v>0</v>
      </c>
      <c r="CT53" s="75">
        <v>0</v>
      </c>
      <c r="CU53" s="75">
        <v>0</v>
      </c>
      <c r="CV53" s="75">
        <v>0</v>
      </c>
      <c r="CW53" s="75">
        <v>0</v>
      </c>
      <c r="CX53" s="75">
        <v>0</v>
      </c>
      <c r="CY53" s="75">
        <v>0</v>
      </c>
      <c r="CZ53" s="75">
        <v>0</v>
      </c>
      <c r="DA53" s="75">
        <v>0</v>
      </c>
      <c r="DB53" s="75">
        <v>0</v>
      </c>
      <c r="DC53" s="75">
        <v>0</v>
      </c>
      <c r="DD53" s="75">
        <v>0</v>
      </c>
      <c r="DE53" s="75">
        <v>0</v>
      </c>
      <c r="DF53" s="75">
        <v>0</v>
      </c>
      <c r="DG53" s="75">
        <v>0</v>
      </c>
      <c r="DH53" s="75">
        <v>0</v>
      </c>
      <c r="DI53" s="75">
        <v>0</v>
      </c>
      <c r="DJ53" s="75">
        <v>0</v>
      </c>
      <c r="DK53" s="75">
        <v>0</v>
      </c>
      <c r="DL53" s="75">
        <v>0</v>
      </c>
      <c r="DM53" s="72">
        <v>0</v>
      </c>
      <c r="DN53" s="70">
        <v>0</v>
      </c>
      <c r="DO53" s="75">
        <v>0</v>
      </c>
      <c r="DP53" s="75">
        <v>0</v>
      </c>
      <c r="DQ53" s="75">
        <v>0</v>
      </c>
      <c r="DR53" s="75">
        <v>0</v>
      </c>
      <c r="DS53" s="75">
        <v>0</v>
      </c>
      <c r="DT53" s="75">
        <v>0</v>
      </c>
      <c r="DU53" s="75">
        <v>0</v>
      </c>
      <c r="DV53" s="75">
        <v>0</v>
      </c>
      <c r="DW53" s="75">
        <v>0</v>
      </c>
      <c r="DX53" s="75">
        <v>0</v>
      </c>
      <c r="DY53" s="75">
        <v>0</v>
      </c>
      <c r="DZ53" s="75">
        <v>0</v>
      </c>
      <c r="EA53" s="75">
        <v>0</v>
      </c>
      <c r="EB53" s="75">
        <v>0</v>
      </c>
      <c r="EC53" s="75">
        <v>0</v>
      </c>
      <c r="ED53" s="75">
        <v>0</v>
      </c>
      <c r="EE53" s="75">
        <v>0</v>
      </c>
      <c r="EF53" s="75">
        <v>0</v>
      </c>
      <c r="EG53" s="71">
        <v>0</v>
      </c>
      <c r="EH53" s="72">
        <v>0</v>
      </c>
      <c r="EI53" s="70">
        <v>0</v>
      </c>
      <c r="EJ53" s="75">
        <v>0</v>
      </c>
      <c r="EK53" s="75">
        <v>0</v>
      </c>
      <c r="EL53" s="71">
        <v>0</v>
      </c>
      <c r="EM53" s="71">
        <v>0</v>
      </c>
      <c r="EN53" s="75">
        <v>0</v>
      </c>
      <c r="EO53" s="75">
        <v>0</v>
      </c>
      <c r="EP53" s="71">
        <v>0</v>
      </c>
      <c r="EQ53" s="71">
        <v>0</v>
      </c>
      <c r="ER53" s="75">
        <v>0</v>
      </c>
      <c r="ES53" s="75">
        <v>0</v>
      </c>
      <c r="ET53" s="71">
        <v>0</v>
      </c>
      <c r="EU53" s="71">
        <v>0</v>
      </c>
      <c r="EV53" s="75">
        <v>0</v>
      </c>
      <c r="EW53" s="71">
        <v>0</v>
      </c>
      <c r="EX53" s="75">
        <v>0</v>
      </c>
      <c r="EY53" s="75">
        <v>0</v>
      </c>
      <c r="EZ53" s="71">
        <v>0</v>
      </c>
      <c r="FA53" s="71">
        <v>0</v>
      </c>
      <c r="FB53" s="75">
        <v>0</v>
      </c>
      <c r="FC53" s="75">
        <v>0</v>
      </c>
      <c r="FD53" s="71">
        <v>0</v>
      </c>
      <c r="FE53" s="71">
        <v>0</v>
      </c>
      <c r="FF53" s="75">
        <v>0</v>
      </c>
      <c r="FG53" s="75">
        <v>0</v>
      </c>
      <c r="FH53" s="71">
        <v>0</v>
      </c>
      <c r="FI53" s="71">
        <v>0</v>
      </c>
      <c r="FJ53" s="75">
        <v>0</v>
      </c>
      <c r="FK53" s="75">
        <v>0</v>
      </c>
      <c r="FL53" s="71">
        <v>0</v>
      </c>
      <c r="FM53" s="72">
        <v>0</v>
      </c>
      <c r="FN53" s="73">
        <v>3301284</v>
      </c>
      <c r="FO53" s="77">
        <v>0</v>
      </c>
      <c r="FP53" s="72">
        <v>0</v>
      </c>
      <c r="FQ53" s="78">
        <v>3301284</v>
      </c>
    </row>
    <row r="54" spans="1:173">
      <c r="A54" s="42"/>
      <c r="B54" s="43"/>
      <c r="C54" s="43" t="s">
        <v>209</v>
      </c>
      <c r="D54" s="43"/>
      <c r="E54" s="43"/>
      <c r="F54" s="43"/>
      <c r="G54" s="43"/>
      <c r="H54" s="168"/>
      <c r="I54" s="79">
        <v>3141243</v>
      </c>
      <c r="J54" s="80">
        <v>0</v>
      </c>
      <c r="K54" s="80">
        <v>2000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1">
        <v>0</v>
      </c>
      <c r="AC54" s="82">
        <v>3143243</v>
      </c>
      <c r="AD54" s="83">
        <v>0</v>
      </c>
      <c r="AE54" s="84">
        <v>3143243</v>
      </c>
      <c r="AF54" s="85">
        <v>47000</v>
      </c>
      <c r="AG54" s="85">
        <v>66400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1">
        <v>0</v>
      </c>
      <c r="AZ54" s="79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  <c r="BP54" s="85">
        <v>0</v>
      </c>
      <c r="BQ54" s="85">
        <v>0</v>
      </c>
      <c r="BR54" s="80">
        <v>0</v>
      </c>
      <c r="BS54" s="81">
        <v>0</v>
      </c>
      <c r="BT54" s="82">
        <v>3256643</v>
      </c>
      <c r="BU54" s="86">
        <v>0</v>
      </c>
      <c r="BV54" s="87">
        <v>0</v>
      </c>
      <c r="BW54" s="159">
        <v>3256643</v>
      </c>
      <c r="BX54" s="85">
        <v>44600</v>
      </c>
      <c r="BY54" s="85">
        <v>0</v>
      </c>
      <c r="BZ54" s="85">
        <v>0</v>
      </c>
      <c r="CA54" s="85">
        <v>0</v>
      </c>
      <c r="CB54" s="85">
        <v>0</v>
      </c>
      <c r="CC54" s="85">
        <v>0</v>
      </c>
      <c r="CD54" s="85">
        <v>0</v>
      </c>
      <c r="CE54" s="85">
        <v>0</v>
      </c>
      <c r="CF54" s="85">
        <v>0</v>
      </c>
      <c r="CG54" s="85">
        <v>0</v>
      </c>
      <c r="CH54" s="85">
        <v>0</v>
      </c>
      <c r="CI54" s="85">
        <v>0</v>
      </c>
      <c r="CJ54" s="85">
        <v>0</v>
      </c>
      <c r="CK54" s="85">
        <v>0</v>
      </c>
      <c r="CL54" s="85">
        <v>0</v>
      </c>
      <c r="CM54" s="85">
        <v>0</v>
      </c>
      <c r="CN54" s="85">
        <v>0</v>
      </c>
      <c r="CO54" s="85">
        <v>0</v>
      </c>
      <c r="CP54" s="85">
        <v>0</v>
      </c>
      <c r="CQ54" s="85">
        <v>0</v>
      </c>
      <c r="CR54" s="88">
        <v>44600</v>
      </c>
      <c r="CS54" s="79">
        <v>0</v>
      </c>
      <c r="CT54" s="85">
        <v>0</v>
      </c>
      <c r="CU54" s="85">
        <v>0</v>
      </c>
      <c r="CV54" s="85">
        <v>0</v>
      </c>
      <c r="CW54" s="85">
        <v>0</v>
      </c>
      <c r="CX54" s="85">
        <v>0</v>
      </c>
      <c r="CY54" s="85">
        <v>0</v>
      </c>
      <c r="CZ54" s="85">
        <v>0</v>
      </c>
      <c r="DA54" s="85">
        <v>0</v>
      </c>
      <c r="DB54" s="85">
        <v>0</v>
      </c>
      <c r="DC54" s="85">
        <v>0</v>
      </c>
      <c r="DD54" s="85">
        <v>0</v>
      </c>
      <c r="DE54" s="85">
        <v>0</v>
      </c>
      <c r="DF54" s="85">
        <v>0</v>
      </c>
      <c r="DG54" s="85">
        <v>0</v>
      </c>
      <c r="DH54" s="85">
        <v>0</v>
      </c>
      <c r="DI54" s="85">
        <v>0</v>
      </c>
      <c r="DJ54" s="85">
        <v>0</v>
      </c>
      <c r="DK54" s="85">
        <v>0</v>
      </c>
      <c r="DL54" s="85">
        <v>0</v>
      </c>
      <c r="DM54" s="88">
        <v>0</v>
      </c>
      <c r="DN54" s="79">
        <v>0</v>
      </c>
      <c r="DO54" s="85">
        <v>0</v>
      </c>
      <c r="DP54" s="85">
        <v>0</v>
      </c>
      <c r="DQ54" s="85">
        <v>0</v>
      </c>
      <c r="DR54" s="85">
        <v>0</v>
      </c>
      <c r="DS54" s="85">
        <v>0</v>
      </c>
      <c r="DT54" s="85">
        <v>0</v>
      </c>
      <c r="DU54" s="85">
        <v>0</v>
      </c>
      <c r="DV54" s="85">
        <v>0</v>
      </c>
      <c r="DW54" s="85">
        <v>0</v>
      </c>
      <c r="DX54" s="85">
        <v>0</v>
      </c>
      <c r="DY54" s="85">
        <v>0</v>
      </c>
      <c r="DZ54" s="85">
        <v>0</v>
      </c>
      <c r="EA54" s="85">
        <v>0</v>
      </c>
      <c r="EB54" s="85">
        <v>0</v>
      </c>
      <c r="EC54" s="85">
        <v>0</v>
      </c>
      <c r="ED54" s="85">
        <v>0</v>
      </c>
      <c r="EE54" s="85">
        <v>0</v>
      </c>
      <c r="EF54" s="85">
        <v>0</v>
      </c>
      <c r="EG54" s="80">
        <v>0</v>
      </c>
      <c r="EH54" s="88">
        <v>0</v>
      </c>
      <c r="EI54" s="79">
        <v>0</v>
      </c>
      <c r="EJ54" s="85">
        <v>0</v>
      </c>
      <c r="EK54" s="85">
        <v>0</v>
      </c>
      <c r="EL54" s="80">
        <v>0</v>
      </c>
      <c r="EM54" s="80">
        <v>0</v>
      </c>
      <c r="EN54" s="85">
        <v>0</v>
      </c>
      <c r="EO54" s="85">
        <v>0</v>
      </c>
      <c r="EP54" s="80">
        <v>0</v>
      </c>
      <c r="EQ54" s="80">
        <v>0</v>
      </c>
      <c r="ER54" s="85">
        <v>0</v>
      </c>
      <c r="ES54" s="85">
        <v>0</v>
      </c>
      <c r="ET54" s="80">
        <v>0</v>
      </c>
      <c r="EU54" s="80">
        <v>0</v>
      </c>
      <c r="EV54" s="85">
        <v>0</v>
      </c>
      <c r="EW54" s="80">
        <v>0</v>
      </c>
      <c r="EX54" s="85">
        <v>0</v>
      </c>
      <c r="EY54" s="85">
        <v>0</v>
      </c>
      <c r="EZ54" s="80">
        <v>0</v>
      </c>
      <c r="FA54" s="80">
        <v>0</v>
      </c>
      <c r="FB54" s="85">
        <v>0</v>
      </c>
      <c r="FC54" s="85">
        <v>0</v>
      </c>
      <c r="FD54" s="80">
        <v>0</v>
      </c>
      <c r="FE54" s="80">
        <v>0</v>
      </c>
      <c r="FF54" s="85">
        <v>0</v>
      </c>
      <c r="FG54" s="85">
        <v>0</v>
      </c>
      <c r="FH54" s="80">
        <v>0</v>
      </c>
      <c r="FI54" s="80">
        <v>0</v>
      </c>
      <c r="FJ54" s="85">
        <v>0</v>
      </c>
      <c r="FK54" s="85">
        <v>0</v>
      </c>
      <c r="FL54" s="80">
        <v>0</v>
      </c>
      <c r="FM54" s="88">
        <v>0</v>
      </c>
      <c r="FN54" s="82">
        <v>3301243</v>
      </c>
      <c r="FO54" s="87">
        <v>0</v>
      </c>
      <c r="FP54" s="89">
        <v>0</v>
      </c>
      <c r="FQ54" s="90">
        <v>3301243</v>
      </c>
    </row>
    <row r="55" spans="1:173">
      <c r="A55" s="44"/>
      <c r="B55" s="45"/>
      <c r="C55" s="45" t="s">
        <v>189</v>
      </c>
      <c r="D55" s="45"/>
      <c r="E55" s="45"/>
      <c r="F55" s="45"/>
      <c r="G55" s="45"/>
      <c r="H55" s="169"/>
      <c r="I55" s="93">
        <v>0</v>
      </c>
      <c r="J55" s="94">
        <v>0</v>
      </c>
      <c r="K55" s="94">
        <v>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  <c r="S55" s="94">
        <v>0</v>
      </c>
      <c r="T55" s="94">
        <v>0</v>
      </c>
      <c r="U55" s="94">
        <v>0</v>
      </c>
      <c r="V55" s="94">
        <v>0</v>
      </c>
      <c r="W55" s="94">
        <v>0</v>
      </c>
      <c r="X55" s="94">
        <v>0</v>
      </c>
      <c r="Y55" s="94">
        <v>0</v>
      </c>
      <c r="Z55" s="94">
        <v>0</v>
      </c>
      <c r="AA55" s="94">
        <v>0</v>
      </c>
      <c r="AB55" s="95">
        <v>0</v>
      </c>
      <c r="AC55" s="96">
        <v>0</v>
      </c>
      <c r="AD55" s="97">
        <v>0</v>
      </c>
      <c r="AE55" s="98">
        <v>0</v>
      </c>
      <c r="AF55" s="99">
        <v>33544</v>
      </c>
      <c r="AG55" s="99">
        <v>355120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99">
        <v>0</v>
      </c>
      <c r="AO55" s="99">
        <v>0</v>
      </c>
      <c r="AP55" s="99">
        <v>0</v>
      </c>
      <c r="AQ55" s="99">
        <v>0</v>
      </c>
      <c r="AR55" s="99">
        <v>0</v>
      </c>
      <c r="AS55" s="99">
        <v>0</v>
      </c>
      <c r="AT55" s="99">
        <v>0</v>
      </c>
      <c r="AU55" s="99">
        <v>0</v>
      </c>
      <c r="AV55" s="99">
        <v>0</v>
      </c>
      <c r="AW55" s="99">
        <v>0</v>
      </c>
      <c r="AX55" s="99">
        <v>0</v>
      </c>
      <c r="AY55" s="95">
        <v>0</v>
      </c>
      <c r="AZ55" s="93">
        <v>0</v>
      </c>
      <c r="BA55" s="99">
        <v>0</v>
      </c>
      <c r="BB55" s="99">
        <v>0</v>
      </c>
      <c r="BC55" s="99">
        <v>0</v>
      </c>
      <c r="BD55" s="99">
        <v>0</v>
      </c>
      <c r="BE55" s="99">
        <v>0</v>
      </c>
      <c r="BF55" s="99">
        <v>0</v>
      </c>
      <c r="BG55" s="99">
        <v>0</v>
      </c>
      <c r="BH55" s="99">
        <v>0</v>
      </c>
      <c r="BI55" s="99">
        <v>0</v>
      </c>
      <c r="BJ55" s="99">
        <v>0</v>
      </c>
      <c r="BK55" s="99">
        <v>0</v>
      </c>
      <c r="BL55" s="99">
        <v>0</v>
      </c>
      <c r="BM55" s="99">
        <v>0</v>
      </c>
      <c r="BN55" s="99">
        <v>0</v>
      </c>
      <c r="BO55" s="99">
        <v>0</v>
      </c>
      <c r="BP55" s="99">
        <v>0</v>
      </c>
      <c r="BQ55" s="99">
        <v>0</v>
      </c>
      <c r="BR55" s="94">
        <v>0</v>
      </c>
      <c r="BS55" s="95">
        <v>0</v>
      </c>
      <c r="BT55" s="96">
        <v>388663</v>
      </c>
      <c r="BU55" s="100">
        <v>0</v>
      </c>
      <c r="BV55" s="101">
        <v>-388622</v>
      </c>
      <c r="BW55" s="160">
        <v>41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102">
        <v>0</v>
      </c>
      <c r="CS55" s="93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  <c r="CY55" s="99">
        <v>0</v>
      </c>
      <c r="CZ55" s="99">
        <v>0</v>
      </c>
      <c r="DA55" s="99">
        <v>0</v>
      </c>
      <c r="DB55" s="99">
        <v>0</v>
      </c>
      <c r="DC55" s="99">
        <v>0</v>
      </c>
      <c r="DD55" s="99">
        <v>0</v>
      </c>
      <c r="DE55" s="99">
        <v>0</v>
      </c>
      <c r="DF55" s="99">
        <v>0</v>
      </c>
      <c r="DG55" s="99">
        <v>0</v>
      </c>
      <c r="DH55" s="99">
        <v>0</v>
      </c>
      <c r="DI55" s="99">
        <v>0</v>
      </c>
      <c r="DJ55" s="99">
        <v>0</v>
      </c>
      <c r="DK55" s="99">
        <v>0</v>
      </c>
      <c r="DL55" s="99">
        <v>0</v>
      </c>
      <c r="DM55" s="102">
        <v>0</v>
      </c>
      <c r="DN55" s="93">
        <v>0</v>
      </c>
      <c r="DO55" s="99">
        <v>0</v>
      </c>
      <c r="DP55" s="99">
        <v>0</v>
      </c>
      <c r="DQ55" s="99">
        <v>0</v>
      </c>
      <c r="DR55" s="99">
        <v>0</v>
      </c>
      <c r="DS55" s="99">
        <v>0</v>
      </c>
      <c r="DT55" s="99">
        <v>0</v>
      </c>
      <c r="DU55" s="99">
        <v>0</v>
      </c>
      <c r="DV55" s="99">
        <v>0</v>
      </c>
      <c r="DW55" s="99">
        <v>0</v>
      </c>
      <c r="DX55" s="99">
        <v>0</v>
      </c>
      <c r="DY55" s="99">
        <v>0</v>
      </c>
      <c r="DZ55" s="99">
        <v>0</v>
      </c>
      <c r="EA55" s="99">
        <v>0</v>
      </c>
      <c r="EB55" s="99">
        <v>0</v>
      </c>
      <c r="EC55" s="99">
        <v>0</v>
      </c>
      <c r="ED55" s="99">
        <v>0</v>
      </c>
      <c r="EE55" s="99">
        <v>0</v>
      </c>
      <c r="EF55" s="99">
        <v>0</v>
      </c>
      <c r="EG55" s="94">
        <v>0</v>
      </c>
      <c r="EH55" s="102">
        <v>0</v>
      </c>
      <c r="EI55" s="93">
        <v>0</v>
      </c>
      <c r="EJ55" s="99">
        <v>0</v>
      </c>
      <c r="EK55" s="99">
        <v>0</v>
      </c>
      <c r="EL55" s="94">
        <v>0</v>
      </c>
      <c r="EM55" s="94">
        <v>0</v>
      </c>
      <c r="EN55" s="99">
        <v>0</v>
      </c>
      <c r="EO55" s="99">
        <v>0</v>
      </c>
      <c r="EP55" s="94">
        <v>0</v>
      </c>
      <c r="EQ55" s="94">
        <v>0</v>
      </c>
      <c r="ER55" s="99">
        <v>0</v>
      </c>
      <c r="ES55" s="99">
        <v>0</v>
      </c>
      <c r="ET55" s="94">
        <v>0</v>
      </c>
      <c r="EU55" s="94">
        <v>0</v>
      </c>
      <c r="EV55" s="99">
        <v>0</v>
      </c>
      <c r="EW55" s="94">
        <v>0</v>
      </c>
      <c r="EX55" s="99">
        <v>0</v>
      </c>
      <c r="EY55" s="99">
        <v>0</v>
      </c>
      <c r="EZ55" s="94">
        <v>0</v>
      </c>
      <c r="FA55" s="94">
        <v>0</v>
      </c>
      <c r="FB55" s="99">
        <v>0</v>
      </c>
      <c r="FC55" s="99">
        <v>0</v>
      </c>
      <c r="FD55" s="94">
        <v>0</v>
      </c>
      <c r="FE55" s="94">
        <v>0</v>
      </c>
      <c r="FF55" s="99">
        <v>0</v>
      </c>
      <c r="FG55" s="99">
        <v>0</v>
      </c>
      <c r="FH55" s="94">
        <v>0</v>
      </c>
      <c r="FI55" s="94">
        <v>0</v>
      </c>
      <c r="FJ55" s="99">
        <v>0</v>
      </c>
      <c r="FK55" s="99">
        <v>0</v>
      </c>
      <c r="FL55" s="94">
        <v>0</v>
      </c>
      <c r="FM55" s="102">
        <v>0</v>
      </c>
      <c r="FN55" s="96">
        <v>41</v>
      </c>
      <c r="FO55" s="101">
        <v>0</v>
      </c>
      <c r="FP55" s="103">
        <v>0</v>
      </c>
      <c r="FQ55" s="104">
        <v>41</v>
      </c>
    </row>
    <row r="56" spans="1:173">
      <c r="A56" s="46" t="s">
        <v>210</v>
      </c>
      <c r="B56" s="47"/>
      <c r="C56" s="47"/>
      <c r="D56" s="47"/>
      <c r="E56" s="47"/>
      <c r="F56" s="47"/>
      <c r="G56" s="47"/>
      <c r="H56" s="170"/>
      <c r="I56" s="106">
        <v>-1816974</v>
      </c>
      <c r="J56" s="107">
        <v>-1161</v>
      </c>
      <c r="K56" s="107">
        <v>-2927</v>
      </c>
      <c r="L56" s="107">
        <v>-1900</v>
      </c>
      <c r="M56" s="107">
        <v>-273857</v>
      </c>
      <c r="N56" s="107">
        <v>0</v>
      </c>
      <c r="O56" s="107">
        <v>0</v>
      </c>
      <c r="P56" s="107">
        <v>0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v>0</v>
      </c>
      <c r="W56" s="107">
        <v>0</v>
      </c>
      <c r="X56" s="107">
        <v>0</v>
      </c>
      <c r="Y56" s="107">
        <v>0</v>
      </c>
      <c r="Z56" s="107">
        <v>0</v>
      </c>
      <c r="AA56" s="107">
        <v>0</v>
      </c>
      <c r="AB56" s="108">
        <v>0</v>
      </c>
      <c r="AC56" s="109">
        <v>-2096818</v>
      </c>
      <c r="AD56" s="109">
        <v>0</v>
      </c>
      <c r="AE56" s="110">
        <v>-2096818</v>
      </c>
      <c r="AF56" s="111">
        <v>-141585</v>
      </c>
      <c r="AG56" s="111">
        <v>-348701</v>
      </c>
      <c r="AH56" s="111">
        <v>0</v>
      </c>
      <c r="AI56" s="111">
        <v>0</v>
      </c>
      <c r="AJ56" s="111">
        <v>0</v>
      </c>
      <c r="AK56" s="111">
        <v>0</v>
      </c>
      <c r="AL56" s="111">
        <v>0</v>
      </c>
      <c r="AM56" s="111">
        <v>0</v>
      </c>
      <c r="AN56" s="111">
        <v>0</v>
      </c>
      <c r="AO56" s="111">
        <v>0</v>
      </c>
      <c r="AP56" s="111">
        <v>0</v>
      </c>
      <c r="AQ56" s="111">
        <v>0</v>
      </c>
      <c r="AR56" s="111">
        <v>0</v>
      </c>
      <c r="AS56" s="111">
        <v>0</v>
      </c>
      <c r="AT56" s="111">
        <v>0</v>
      </c>
      <c r="AU56" s="111">
        <v>0</v>
      </c>
      <c r="AV56" s="111">
        <v>0</v>
      </c>
      <c r="AW56" s="111">
        <v>0</v>
      </c>
      <c r="AX56" s="111">
        <v>0</v>
      </c>
      <c r="AY56" s="108">
        <v>0</v>
      </c>
      <c r="AZ56" s="106">
        <v>0</v>
      </c>
      <c r="BA56" s="111">
        <v>0</v>
      </c>
      <c r="BB56" s="111">
        <v>0</v>
      </c>
      <c r="BC56" s="111">
        <v>0</v>
      </c>
      <c r="BD56" s="111">
        <v>0</v>
      </c>
      <c r="BE56" s="111">
        <v>0</v>
      </c>
      <c r="BF56" s="111">
        <v>0</v>
      </c>
      <c r="BG56" s="111">
        <v>0</v>
      </c>
      <c r="BH56" s="111">
        <v>0</v>
      </c>
      <c r="BI56" s="111">
        <v>0</v>
      </c>
      <c r="BJ56" s="111">
        <v>0</v>
      </c>
      <c r="BK56" s="111">
        <v>0</v>
      </c>
      <c r="BL56" s="111">
        <v>0</v>
      </c>
      <c r="BM56" s="111">
        <v>0</v>
      </c>
      <c r="BN56" s="111">
        <v>0</v>
      </c>
      <c r="BO56" s="111">
        <v>0</v>
      </c>
      <c r="BP56" s="111">
        <v>0</v>
      </c>
      <c r="BQ56" s="111">
        <v>0</v>
      </c>
      <c r="BR56" s="107">
        <v>0</v>
      </c>
      <c r="BS56" s="108">
        <v>0</v>
      </c>
      <c r="BT56" s="109">
        <v>-2587104</v>
      </c>
      <c r="BU56" s="106">
        <v>0</v>
      </c>
      <c r="BV56" s="112">
        <v>-388622</v>
      </c>
      <c r="BW56" s="161">
        <v>-2975727</v>
      </c>
      <c r="BX56" s="111">
        <v>19945</v>
      </c>
      <c r="BY56" s="111">
        <v>0</v>
      </c>
      <c r="BZ56" s="111">
        <v>0</v>
      </c>
      <c r="CA56" s="111">
        <v>0</v>
      </c>
      <c r="CB56" s="111">
        <v>0</v>
      </c>
      <c r="CC56" s="111">
        <v>0</v>
      </c>
      <c r="CD56" s="111">
        <v>0</v>
      </c>
      <c r="CE56" s="111">
        <v>0</v>
      </c>
      <c r="CF56" s="111">
        <v>0</v>
      </c>
      <c r="CG56" s="111">
        <v>0</v>
      </c>
      <c r="CH56" s="111">
        <v>0</v>
      </c>
      <c r="CI56" s="111">
        <v>0</v>
      </c>
      <c r="CJ56" s="111">
        <v>0</v>
      </c>
      <c r="CK56" s="111">
        <v>0</v>
      </c>
      <c r="CL56" s="111">
        <v>0</v>
      </c>
      <c r="CM56" s="111">
        <v>0</v>
      </c>
      <c r="CN56" s="111">
        <v>0</v>
      </c>
      <c r="CO56" s="111">
        <v>0</v>
      </c>
      <c r="CP56" s="111">
        <v>0</v>
      </c>
      <c r="CQ56" s="111">
        <v>0</v>
      </c>
      <c r="CR56" s="108">
        <v>19945</v>
      </c>
      <c r="CS56" s="106">
        <v>0</v>
      </c>
      <c r="CT56" s="111">
        <v>0</v>
      </c>
      <c r="CU56" s="111">
        <v>0</v>
      </c>
      <c r="CV56" s="111">
        <v>0</v>
      </c>
      <c r="CW56" s="111">
        <v>0</v>
      </c>
      <c r="CX56" s="111">
        <v>0</v>
      </c>
      <c r="CY56" s="111">
        <v>0</v>
      </c>
      <c r="CZ56" s="111">
        <v>0</v>
      </c>
      <c r="DA56" s="111">
        <v>0</v>
      </c>
      <c r="DB56" s="111">
        <v>0</v>
      </c>
      <c r="DC56" s="111">
        <v>0</v>
      </c>
      <c r="DD56" s="111">
        <v>0</v>
      </c>
      <c r="DE56" s="111">
        <v>0</v>
      </c>
      <c r="DF56" s="111">
        <v>0</v>
      </c>
      <c r="DG56" s="111">
        <v>0</v>
      </c>
      <c r="DH56" s="111">
        <v>0</v>
      </c>
      <c r="DI56" s="111">
        <v>0</v>
      </c>
      <c r="DJ56" s="111">
        <v>0</v>
      </c>
      <c r="DK56" s="111">
        <v>0</v>
      </c>
      <c r="DL56" s="111">
        <v>0</v>
      </c>
      <c r="DM56" s="108">
        <v>0</v>
      </c>
      <c r="DN56" s="106">
        <v>0</v>
      </c>
      <c r="DO56" s="111">
        <v>0</v>
      </c>
      <c r="DP56" s="111">
        <v>0</v>
      </c>
      <c r="DQ56" s="111">
        <v>0</v>
      </c>
      <c r="DR56" s="111">
        <v>0</v>
      </c>
      <c r="DS56" s="111">
        <v>0</v>
      </c>
      <c r="DT56" s="111">
        <v>0</v>
      </c>
      <c r="DU56" s="111">
        <v>0</v>
      </c>
      <c r="DV56" s="111">
        <v>0</v>
      </c>
      <c r="DW56" s="111">
        <v>0</v>
      </c>
      <c r="DX56" s="111">
        <v>0</v>
      </c>
      <c r="DY56" s="111">
        <v>0</v>
      </c>
      <c r="DZ56" s="111">
        <v>0</v>
      </c>
      <c r="EA56" s="111">
        <v>0</v>
      </c>
      <c r="EB56" s="111">
        <v>0</v>
      </c>
      <c r="EC56" s="111">
        <v>0</v>
      </c>
      <c r="ED56" s="111">
        <v>0</v>
      </c>
      <c r="EE56" s="111">
        <v>0</v>
      </c>
      <c r="EF56" s="111">
        <v>0</v>
      </c>
      <c r="EG56" s="107">
        <v>0</v>
      </c>
      <c r="EH56" s="108">
        <v>0</v>
      </c>
      <c r="EI56" s="106">
        <v>0</v>
      </c>
      <c r="EJ56" s="111">
        <v>0</v>
      </c>
      <c r="EK56" s="111">
        <v>0</v>
      </c>
      <c r="EL56" s="107">
        <v>0</v>
      </c>
      <c r="EM56" s="107">
        <v>0</v>
      </c>
      <c r="EN56" s="111">
        <v>0</v>
      </c>
      <c r="EO56" s="111">
        <v>0</v>
      </c>
      <c r="EP56" s="107">
        <v>0</v>
      </c>
      <c r="EQ56" s="107">
        <v>0</v>
      </c>
      <c r="ER56" s="111">
        <v>0</v>
      </c>
      <c r="ES56" s="111">
        <v>0</v>
      </c>
      <c r="ET56" s="107">
        <v>0</v>
      </c>
      <c r="EU56" s="107">
        <v>0</v>
      </c>
      <c r="EV56" s="111">
        <v>0</v>
      </c>
      <c r="EW56" s="107">
        <v>0</v>
      </c>
      <c r="EX56" s="111">
        <v>0</v>
      </c>
      <c r="EY56" s="111">
        <v>0</v>
      </c>
      <c r="EZ56" s="107">
        <v>0</v>
      </c>
      <c r="FA56" s="107">
        <v>0</v>
      </c>
      <c r="FB56" s="111">
        <v>0</v>
      </c>
      <c r="FC56" s="111">
        <v>0</v>
      </c>
      <c r="FD56" s="107">
        <v>0</v>
      </c>
      <c r="FE56" s="107">
        <v>0</v>
      </c>
      <c r="FF56" s="111">
        <v>0</v>
      </c>
      <c r="FG56" s="111">
        <v>0</v>
      </c>
      <c r="FH56" s="107">
        <v>0</v>
      </c>
      <c r="FI56" s="107">
        <v>0</v>
      </c>
      <c r="FJ56" s="111">
        <v>0</v>
      </c>
      <c r="FK56" s="111">
        <v>0</v>
      </c>
      <c r="FL56" s="107">
        <v>0</v>
      </c>
      <c r="FM56" s="108">
        <v>0</v>
      </c>
      <c r="FN56" s="109">
        <v>-2955782</v>
      </c>
      <c r="FO56" s="112">
        <v>0</v>
      </c>
      <c r="FP56" s="108">
        <v>0</v>
      </c>
      <c r="FQ56" s="113">
        <v>-2955782</v>
      </c>
    </row>
    <row r="57" spans="1:173">
      <c r="A57" s="46" t="s">
        <v>211</v>
      </c>
      <c r="B57" s="47"/>
      <c r="C57" s="47"/>
      <c r="D57" s="47"/>
      <c r="E57" s="47"/>
      <c r="F57" s="47"/>
      <c r="G57" s="47"/>
      <c r="H57" s="170"/>
      <c r="I57" s="106">
        <v>-23638</v>
      </c>
      <c r="J57" s="107">
        <v>0</v>
      </c>
      <c r="K57" s="107">
        <v>-2460</v>
      </c>
      <c r="L57" s="107">
        <v>0</v>
      </c>
      <c r="M57" s="107">
        <v>89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8">
        <v>0</v>
      </c>
      <c r="AC57" s="109">
        <v>-26009</v>
      </c>
      <c r="AD57" s="109">
        <v>0</v>
      </c>
      <c r="AE57" s="110">
        <v>-26009</v>
      </c>
      <c r="AF57" s="111">
        <v>237554</v>
      </c>
      <c r="AG57" s="111">
        <v>-134171</v>
      </c>
      <c r="AH57" s="111">
        <v>0</v>
      </c>
      <c r="AI57" s="111">
        <v>0</v>
      </c>
      <c r="AJ57" s="111">
        <v>0</v>
      </c>
      <c r="AK57" s="111">
        <v>0</v>
      </c>
      <c r="AL57" s="111">
        <v>0</v>
      </c>
      <c r="AM57" s="111">
        <v>0</v>
      </c>
      <c r="AN57" s="111">
        <v>0</v>
      </c>
      <c r="AO57" s="111">
        <v>0</v>
      </c>
      <c r="AP57" s="111">
        <v>0</v>
      </c>
      <c r="AQ57" s="111">
        <v>0</v>
      </c>
      <c r="AR57" s="111">
        <v>0</v>
      </c>
      <c r="AS57" s="111">
        <v>0</v>
      </c>
      <c r="AT57" s="111">
        <v>0</v>
      </c>
      <c r="AU57" s="111">
        <v>0</v>
      </c>
      <c r="AV57" s="111">
        <v>0</v>
      </c>
      <c r="AW57" s="111">
        <v>0</v>
      </c>
      <c r="AX57" s="111">
        <v>0</v>
      </c>
      <c r="AY57" s="108">
        <v>0</v>
      </c>
      <c r="AZ57" s="106">
        <v>-102247</v>
      </c>
      <c r="BA57" s="111">
        <v>28894</v>
      </c>
      <c r="BB57" s="111">
        <v>1129</v>
      </c>
      <c r="BC57" s="111">
        <v>0</v>
      </c>
      <c r="BD57" s="111">
        <v>0</v>
      </c>
      <c r="BE57" s="111">
        <v>0</v>
      </c>
      <c r="BF57" s="111">
        <v>0</v>
      </c>
      <c r="BG57" s="111">
        <v>0</v>
      </c>
      <c r="BH57" s="111">
        <v>0</v>
      </c>
      <c r="BI57" s="111">
        <v>0</v>
      </c>
      <c r="BJ57" s="111">
        <v>0</v>
      </c>
      <c r="BK57" s="111">
        <v>0</v>
      </c>
      <c r="BL57" s="111">
        <v>0</v>
      </c>
      <c r="BM57" s="111">
        <v>0</v>
      </c>
      <c r="BN57" s="111">
        <v>0</v>
      </c>
      <c r="BO57" s="111">
        <v>0</v>
      </c>
      <c r="BP57" s="111">
        <v>0</v>
      </c>
      <c r="BQ57" s="111">
        <v>0</v>
      </c>
      <c r="BR57" s="107">
        <v>0</v>
      </c>
      <c r="BS57" s="108">
        <v>0</v>
      </c>
      <c r="BT57" s="109">
        <v>5151</v>
      </c>
      <c r="BU57" s="106">
        <v>0</v>
      </c>
      <c r="BV57" s="112">
        <v>0</v>
      </c>
      <c r="BW57" s="161">
        <v>5151</v>
      </c>
      <c r="BX57" s="111">
        <v>5356</v>
      </c>
      <c r="BY57" s="111">
        <v>-273</v>
      </c>
      <c r="BZ57" s="111">
        <v>235</v>
      </c>
      <c r="CA57" s="111">
        <v>-65644</v>
      </c>
      <c r="CB57" s="111">
        <v>4742</v>
      </c>
      <c r="CC57" s="111">
        <v>0</v>
      </c>
      <c r="CD57" s="111">
        <v>0</v>
      </c>
      <c r="CE57" s="111">
        <v>0</v>
      </c>
      <c r="CF57" s="111">
        <v>0</v>
      </c>
      <c r="CG57" s="111">
        <v>0</v>
      </c>
      <c r="CH57" s="111">
        <v>0</v>
      </c>
      <c r="CI57" s="111">
        <v>0</v>
      </c>
      <c r="CJ57" s="111">
        <v>0</v>
      </c>
      <c r="CK57" s="111">
        <v>0</v>
      </c>
      <c r="CL57" s="111">
        <v>0</v>
      </c>
      <c r="CM57" s="111">
        <v>0</v>
      </c>
      <c r="CN57" s="111">
        <v>0</v>
      </c>
      <c r="CO57" s="111">
        <v>0</v>
      </c>
      <c r="CP57" s="111">
        <v>0</v>
      </c>
      <c r="CQ57" s="111">
        <v>0</v>
      </c>
      <c r="CR57" s="108">
        <v>-55584</v>
      </c>
      <c r="CS57" s="106">
        <v>0</v>
      </c>
      <c r="CT57" s="111">
        <v>0</v>
      </c>
      <c r="CU57" s="111">
        <v>0</v>
      </c>
      <c r="CV57" s="111">
        <v>0</v>
      </c>
      <c r="CW57" s="111">
        <v>0</v>
      </c>
      <c r="CX57" s="111">
        <v>0</v>
      </c>
      <c r="CY57" s="111">
        <v>0</v>
      </c>
      <c r="CZ57" s="111">
        <v>0</v>
      </c>
      <c r="DA57" s="111">
        <v>0</v>
      </c>
      <c r="DB57" s="111">
        <v>0</v>
      </c>
      <c r="DC57" s="111">
        <v>0</v>
      </c>
      <c r="DD57" s="111">
        <v>0</v>
      </c>
      <c r="DE57" s="111">
        <v>0</v>
      </c>
      <c r="DF57" s="111">
        <v>0</v>
      </c>
      <c r="DG57" s="111">
        <v>0</v>
      </c>
      <c r="DH57" s="111">
        <v>0</v>
      </c>
      <c r="DI57" s="111">
        <v>0</v>
      </c>
      <c r="DJ57" s="111">
        <v>0</v>
      </c>
      <c r="DK57" s="111">
        <v>0</v>
      </c>
      <c r="DL57" s="111">
        <v>0</v>
      </c>
      <c r="DM57" s="108">
        <v>0</v>
      </c>
      <c r="DN57" s="106">
        <v>0</v>
      </c>
      <c r="DO57" s="111">
        <v>0</v>
      </c>
      <c r="DP57" s="111">
        <v>0</v>
      </c>
      <c r="DQ57" s="111">
        <v>0</v>
      </c>
      <c r="DR57" s="111">
        <v>0</v>
      </c>
      <c r="DS57" s="111">
        <v>0</v>
      </c>
      <c r="DT57" s="111">
        <v>0</v>
      </c>
      <c r="DU57" s="111">
        <v>0</v>
      </c>
      <c r="DV57" s="111">
        <v>0</v>
      </c>
      <c r="DW57" s="111">
        <v>0</v>
      </c>
      <c r="DX57" s="111">
        <v>0</v>
      </c>
      <c r="DY57" s="111">
        <v>0</v>
      </c>
      <c r="DZ57" s="111">
        <v>0</v>
      </c>
      <c r="EA57" s="111">
        <v>0</v>
      </c>
      <c r="EB57" s="111">
        <v>0</v>
      </c>
      <c r="EC57" s="111">
        <v>0</v>
      </c>
      <c r="ED57" s="111">
        <v>0</v>
      </c>
      <c r="EE57" s="111">
        <v>0</v>
      </c>
      <c r="EF57" s="111">
        <v>0</v>
      </c>
      <c r="EG57" s="107">
        <v>0</v>
      </c>
      <c r="EH57" s="108">
        <v>0</v>
      </c>
      <c r="EI57" s="106">
        <v>6356</v>
      </c>
      <c r="EJ57" s="111">
        <v>12649</v>
      </c>
      <c r="EK57" s="111">
        <v>8028</v>
      </c>
      <c r="EL57" s="107">
        <v>-29194</v>
      </c>
      <c r="EM57" s="107">
        <v>3552</v>
      </c>
      <c r="EN57" s="111">
        <v>-209</v>
      </c>
      <c r="EO57" s="111">
        <v>0</v>
      </c>
      <c r="EP57" s="107">
        <v>2915</v>
      </c>
      <c r="EQ57" s="107">
        <v>0</v>
      </c>
      <c r="ER57" s="111">
        <v>0</v>
      </c>
      <c r="ES57" s="111">
        <v>0</v>
      </c>
      <c r="ET57" s="107">
        <v>0</v>
      </c>
      <c r="EU57" s="107">
        <v>0</v>
      </c>
      <c r="EV57" s="111">
        <v>0</v>
      </c>
      <c r="EW57" s="107">
        <v>0</v>
      </c>
      <c r="EX57" s="111">
        <v>0</v>
      </c>
      <c r="EY57" s="111">
        <v>0</v>
      </c>
      <c r="EZ57" s="107">
        <v>0</v>
      </c>
      <c r="FA57" s="107">
        <v>0</v>
      </c>
      <c r="FB57" s="111">
        <v>0</v>
      </c>
      <c r="FC57" s="111">
        <v>0</v>
      </c>
      <c r="FD57" s="107">
        <v>0</v>
      </c>
      <c r="FE57" s="107">
        <v>0</v>
      </c>
      <c r="FF57" s="111">
        <v>0</v>
      </c>
      <c r="FG57" s="111">
        <v>0</v>
      </c>
      <c r="FH57" s="107">
        <v>0</v>
      </c>
      <c r="FI57" s="107">
        <v>0</v>
      </c>
      <c r="FJ57" s="111">
        <v>0</v>
      </c>
      <c r="FK57" s="111">
        <v>0</v>
      </c>
      <c r="FL57" s="107">
        <v>0</v>
      </c>
      <c r="FM57" s="108">
        <v>4098</v>
      </c>
      <c r="FN57" s="109">
        <v>-46336</v>
      </c>
      <c r="FO57" s="112">
        <v>0</v>
      </c>
      <c r="FP57" s="108">
        <v>0</v>
      </c>
      <c r="FQ57" s="113">
        <v>-46336</v>
      </c>
    </row>
    <row r="58" spans="1:173">
      <c r="A58" s="63" t="s">
        <v>212</v>
      </c>
      <c r="B58" s="61"/>
      <c r="C58" s="61"/>
      <c r="D58" s="61"/>
      <c r="E58" s="61"/>
      <c r="F58" s="61"/>
      <c r="G58" s="61"/>
      <c r="H58" s="190"/>
      <c r="I58" s="176">
        <v>-44</v>
      </c>
      <c r="J58" s="177">
        <v>0</v>
      </c>
      <c r="K58" s="177">
        <v>0</v>
      </c>
      <c r="L58" s="177">
        <v>0</v>
      </c>
      <c r="M58" s="177">
        <v>0</v>
      </c>
      <c r="N58" s="177">
        <v>0</v>
      </c>
      <c r="O58" s="177">
        <v>0</v>
      </c>
      <c r="P58" s="177">
        <v>0</v>
      </c>
      <c r="Q58" s="177">
        <v>0</v>
      </c>
      <c r="R58" s="177">
        <v>0</v>
      </c>
      <c r="S58" s="177">
        <v>0</v>
      </c>
      <c r="T58" s="177">
        <v>0</v>
      </c>
      <c r="U58" s="177">
        <v>0</v>
      </c>
      <c r="V58" s="177">
        <v>0</v>
      </c>
      <c r="W58" s="177">
        <v>0</v>
      </c>
      <c r="X58" s="177">
        <v>0</v>
      </c>
      <c r="Y58" s="177">
        <v>0</v>
      </c>
      <c r="Z58" s="177">
        <v>0</v>
      </c>
      <c r="AA58" s="177">
        <v>0</v>
      </c>
      <c r="AB58" s="178">
        <v>0</v>
      </c>
      <c r="AC58" s="179">
        <v>-44</v>
      </c>
      <c r="AD58" s="180">
        <v>0</v>
      </c>
      <c r="AE58" s="181">
        <v>-44</v>
      </c>
      <c r="AF58" s="182">
        <v>0</v>
      </c>
      <c r="AG58" s="182">
        <v>0</v>
      </c>
      <c r="AH58" s="182">
        <v>0</v>
      </c>
      <c r="AI58" s="182">
        <v>0</v>
      </c>
      <c r="AJ58" s="182">
        <v>0</v>
      </c>
      <c r="AK58" s="182">
        <v>0</v>
      </c>
      <c r="AL58" s="182">
        <v>0</v>
      </c>
      <c r="AM58" s="182">
        <v>0</v>
      </c>
      <c r="AN58" s="182">
        <v>0</v>
      </c>
      <c r="AO58" s="182">
        <v>0</v>
      </c>
      <c r="AP58" s="182">
        <v>0</v>
      </c>
      <c r="AQ58" s="182">
        <v>0</v>
      </c>
      <c r="AR58" s="182">
        <v>0</v>
      </c>
      <c r="AS58" s="182">
        <v>0</v>
      </c>
      <c r="AT58" s="182">
        <v>0</v>
      </c>
      <c r="AU58" s="182">
        <v>0</v>
      </c>
      <c r="AV58" s="182">
        <v>0</v>
      </c>
      <c r="AW58" s="182">
        <v>0</v>
      </c>
      <c r="AX58" s="182">
        <v>0</v>
      </c>
      <c r="AY58" s="178">
        <v>0</v>
      </c>
      <c r="AZ58" s="176">
        <v>0</v>
      </c>
      <c r="BA58" s="182">
        <v>0</v>
      </c>
      <c r="BB58" s="182">
        <v>20</v>
      </c>
      <c r="BC58" s="182">
        <v>0</v>
      </c>
      <c r="BD58" s="182">
        <v>0</v>
      </c>
      <c r="BE58" s="182">
        <v>0</v>
      </c>
      <c r="BF58" s="182">
        <v>0</v>
      </c>
      <c r="BG58" s="182">
        <v>0</v>
      </c>
      <c r="BH58" s="182">
        <v>0</v>
      </c>
      <c r="BI58" s="182">
        <v>0</v>
      </c>
      <c r="BJ58" s="182">
        <v>0</v>
      </c>
      <c r="BK58" s="182">
        <v>0</v>
      </c>
      <c r="BL58" s="182">
        <v>0</v>
      </c>
      <c r="BM58" s="182">
        <v>0</v>
      </c>
      <c r="BN58" s="182">
        <v>0</v>
      </c>
      <c r="BO58" s="182">
        <v>0</v>
      </c>
      <c r="BP58" s="182">
        <v>0</v>
      </c>
      <c r="BQ58" s="182">
        <v>0</v>
      </c>
      <c r="BR58" s="177">
        <v>0</v>
      </c>
      <c r="BS58" s="178">
        <v>0</v>
      </c>
      <c r="BT58" s="179">
        <v>-24</v>
      </c>
      <c r="BU58" s="183">
        <v>0</v>
      </c>
      <c r="BV58" s="184">
        <v>0</v>
      </c>
      <c r="BW58" s="189">
        <v>-24</v>
      </c>
      <c r="BX58" s="182">
        <v>20</v>
      </c>
      <c r="BY58" s="182">
        <v>43</v>
      </c>
      <c r="BZ58" s="182">
        <v>12</v>
      </c>
      <c r="CA58" s="182">
        <v>569</v>
      </c>
      <c r="CB58" s="182">
        <v>-5348</v>
      </c>
      <c r="CC58" s="182">
        <v>0</v>
      </c>
      <c r="CD58" s="182">
        <v>0</v>
      </c>
      <c r="CE58" s="182">
        <v>0</v>
      </c>
      <c r="CF58" s="182">
        <v>0</v>
      </c>
      <c r="CG58" s="182">
        <v>0</v>
      </c>
      <c r="CH58" s="182">
        <v>0</v>
      </c>
      <c r="CI58" s="182">
        <v>0</v>
      </c>
      <c r="CJ58" s="182">
        <v>0</v>
      </c>
      <c r="CK58" s="182">
        <v>0</v>
      </c>
      <c r="CL58" s="182">
        <v>0</v>
      </c>
      <c r="CM58" s="182">
        <v>0</v>
      </c>
      <c r="CN58" s="182">
        <v>0</v>
      </c>
      <c r="CO58" s="182">
        <v>0</v>
      </c>
      <c r="CP58" s="182">
        <v>0</v>
      </c>
      <c r="CQ58" s="182">
        <v>0</v>
      </c>
      <c r="CR58" s="185">
        <v>-4705</v>
      </c>
      <c r="CS58" s="176">
        <v>0</v>
      </c>
      <c r="CT58" s="182">
        <v>0</v>
      </c>
      <c r="CU58" s="182">
        <v>0</v>
      </c>
      <c r="CV58" s="182">
        <v>0</v>
      </c>
      <c r="CW58" s="182">
        <v>0</v>
      </c>
      <c r="CX58" s="182">
        <v>0</v>
      </c>
      <c r="CY58" s="182">
        <v>0</v>
      </c>
      <c r="CZ58" s="182">
        <v>0</v>
      </c>
      <c r="DA58" s="182">
        <v>0</v>
      </c>
      <c r="DB58" s="182">
        <v>0</v>
      </c>
      <c r="DC58" s="182">
        <v>0</v>
      </c>
      <c r="DD58" s="182">
        <v>0</v>
      </c>
      <c r="DE58" s="182">
        <v>0</v>
      </c>
      <c r="DF58" s="182">
        <v>0</v>
      </c>
      <c r="DG58" s="182">
        <v>0</v>
      </c>
      <c r="DH58" s="182">
        <v>0</v>
      </c>
      <c r="DI58" s="182">
        <v>0</v>
      </c>
      <c r="DJ58" s="182">
        <v>0</v>
      </c>
      <c r="DK58" s="182">
        <v>0</v>
      </c>
      <c r="DL58" s="182">
        <v>0</v>
      </c>
      <c r="DM58" s="185">
        <v>0</v>
      </c>
      <c r="DN58" s="176">
        <v>0</v>
      </c>
      <c r="DO58" s="182">
        <v>0</v>
      </c>
      <c r="DP58" s="182">
        <v>0</v>
      </c>
      <c r="DQ58" s="182">
        <v>0</v>
      </c>
      <c r="DR58" s="182">
        <v>0</v>
      </c>
      <c r="DS58" s="182">
        <v>0</v>
      </c>
      <c r="DT58" s="182">
        <v>0</v>
      </c>
      <c r="DU58" s="182">
        <v>0</v>
      </c>
      <c r="DV58" s="182">
        <v>0</v>
      </c>
      <c r="DW58" s="182">
        <v>0</v>
      </c>
      <c r="DX58" s="182">
        <v>0</v>
      </c>
      <c r="DY58" s="182">
        <v>0</v>
      </c>
      <c r="DZ58" s="182">
        <v>0</v>
      </c>
      <c r="EA58" s="182">
        <v>0</v>
      </c>
      <c r="EB58" s="182">
        <v>0</v>
      </c>
      <c r="EC58" s="182">
        <v>0</v>
      </c>
      <c r="ED58" s="182">
        <v>0</v>
      </c>
      <c r="EE58" s="182">
        <v>0</v>
      </c>
      <c r="EF58" s="182">
        <v>0</v>
      </c>
      <c r="EG58" s="177">
        <v>0</v>
      </c>
      <c r="EH58" s="185">
        <v>0</v>
      </c>
      <c r="EI58" s="176">
        <v>0</v>
      </c>
      <c r="EJ58" s="182">
        <v>0</v>
      </c>
      <c r="EK58" s="182">
        <v>0</v>
      </c>
      <c r="EL58" s="177">
        <v>0</v>
      </c>
      <c r="EM58" s="177">
        <v>0</v>
      </c>
      <c r="EN58" s="182">
        <v>0</v>
      </c>
      <c r="EO58" s="182">
        <v>0</v>
      </c>
      <c r="EP58" s="177">
        <v>0</v>
      </c>
      <c r="EQ58" s="177">
        <v>0</v>
      </c>
      <c r="ER58" s="182">
        <v>0</v>
      </c>
      <c r="ES58" s="182">
        <v>0</v>
      </c>
      <c r="ET58" s="177">
        <v>0</v>
      </c>
      <c r="EU58" s="177">
        <v>0</v>
      </c>
      <c r="EV58" s="182">
        <v>0</v>
      </c>
      <c r="EW58" s="177">
        <v>0</v>
      </c>
      <c r="EX58" s="182">
        <v>0</v>
      </c>
      <c r="EY58" s="182">
        <v>0</v>
      </c>
      <c r="EZ58" s="177">
        <v>0</v>
      </c>
      <c r="FA58" s="177">
        <v>0</v>
      </c>
      <c r="FB58" s="182">
        <v>0</v>
      </c>
      <c r="FC58" s="182">
        <v>0</v>
      </c>
      <c r="FD58" s="177">
        <v>0</v>
      </c>
      <c r="FE58" s="177">
        <v>0</v>
      </c>
      <c r="FF58" s="182">
        <v>0</v>
      </c>
      <c r="FG58" s="182">
        <v>0</v>
      </c>
      <c r="FH58" s="177">
        <v>0</v>
      </c>
      <c r="FI58" s="177">
        <v>0</v>
      </c>
      <c r="FJ58" s="182">
        <v>0</v>
      </c>
      <c r="FK58" s="182">
        <v>0</v>
      </c>
      <c r="FL58" s="177">
        <v>0</v>
      </c>
      <c r="FM58" s="185">
        <v>0</v>
      </c>
      <c r="FN58" s="179">
        <v>-4728</v>
      </c>
      <c r="FO58" s="184">
        <v>0</v>
      </c>
      <c r="FP58" s="186">
        <v>0</v>
      </c>
      <c r="FQ58" s="187">
        <v>-4728</v>
      </c>
    </row>
    <row r="59" spans="1:173">
      <c r="A59" s="44" t="s">
        <v>213</v>
      </c>
      <c r="B59" s="45"/>
      <c r="C59" s="45"/>
      <c r="D59" s="45"/>
      <c r="E59" s="45"/>
      <c r="F59" s="45"/>
      <c r="G59" s="45"/>
      <c r="H59" s="169"/>
      <c r="I59" s="93">
        <v>1202940</v>
      </c>
      <c r="J59" s="94">
        <v>0</v>
      </c>
      <c r="K59" s="94">
        <v>2460</v>
      </c>
      <c r="L59" s="94">
        <v>132</v>
      </c>
      <c r="M59" s="94">
        <v>136</v>
      </c>
      <c r="N59" s="94">
        <v>0</v>
      </c>
      <c r="O59" s="94">
        <v>0</v>
      </c>
      <c r="P59" s="94">
        <v>0</v>
      </c>
      <c r="Q59" s="94">
        <v>0</v>
      </c>
      <c r="R59" s="94">
        <v>0</v>
      </c>
      <c r="S59" s="94">
        <v>0</v>
      </c>
      <c r="T59" s="94">
        <v>0</v>
      </c>
      <c r="U59" s="94">
        <v>0</v>
      </c>
      <c r="V59" s="94">
        <v>0</v>
      </c>
      <c r="W59" s="94">
        <v>0</v>
      </c>
      <c r="X59" s="94">
        <v>0</v>
      </c>
      <c r="Y59" s="94">
        <v>0</v>
      </c>
      <c r="Z59" s="94">
        <v>0</v>
      </c>
      <c r="AA59" s="94">
        <v>0</v>
      </c>
      <c r="AB59" s="95">
        <v>0</v>
      </c>
      <c r="AC59" s="96">
        <v>1205667</v>
      </c>
      <c r="AD59" s="97">
        <v>0</v>
      </c>
      <c r="AE59" s="98">
        <v>1205667</v>
      </c>
      <c r="AF59" s="99">
        <v>1168909</v>
      </c>
      <c r="AG59" s="99">
        <v>395384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99">
        <v>0</v>
      </c>
      <c r="AO59" s="99">
        <v>0</v>
      </c>
      <c r="AP59" s="99">
        <v>0</v>
      </c>
      <c r="AQ59" s="99">
        <v>0</v>
      </c>
      <c r="AR59" s="99">
        <v>0</v>
      </c>
      <c r="AS59" s="99">
        <v>0</v>
      </c>
      <c r="AT59" s="99">
        <v>0</v>
      </c>
      <c r="AU59" s="99">
        <v>0</v>
      </c>
      <c r="AV59" s="99">
        <v>0</v>
      </c>
      <c r="AW59" s="99">
        <v>0</v>
      </c>
      <c r="AX59" s="99">
        <v>0</v>
      </c>
      <c r="AY59" s="95">
        <v>0</v>
      </c>
      <c r="AZ59" s="93">
        <v>401342</v>
      </c>
      <c r="BA59" s="99">
        <v>36184</v>
      </c>
      <c r="BB59" s="99">
        <v>1474</v>
      </c>
      <c r="BC59" s="99">
        <v>0</v>
      </c>
      <c r="BD59" s="99">
        <v>0</v>
      </c>
      <c r="BE59" s="99">
        <v>0</v>
      </c>
      <c r="BF59" s="99">
        <v>0</v>
      </c>
      <c r="BG59" s="99">
        <v>0</v>
      </c>
      <c r="BH59" s="99">
        <v>0</v>
      </c>
      <c r="BI59" s="99">
        <v>0</v>
      </c>
      <c r="BJ59" s="99">
        <v>0</v>
      </c>
      <c r="BK59" s="99">
        <v>0</v>
      </c>
      <c r="BL59" s="99">
        <v>0</v>
      </c>
      <c r="BM59" s="99">
        <v>0</v>
      </c>
      <c r="BN59" s="99">
        <v>0</v>
      </c>
      <c r="BO59" s="99">
        <v>0</v>
      </c>
      <c r="BP59" s="99">
        <v>0</v>
      </c>
      <c r="BQ59" s="99">
        <v>0</v>
      </c>
      <c r="BR59" s="94">
        <v>0</v>
      </c>
      <c r="BS59" s="95">
        <v>0</v>
      </c>
      <c r="BT59" s="96">
        <v>3208960</v>
      </c>
      <c r="BU59" s="100">
        <v>0</v>
      </c>
      <c r="BV59" s="101">
        <v>0</v>
      </c>
      <c r="BW59" s="160">
        <v>3208960</v>
      </c>
      <c r="BX59" s="99">
        <v>3228</v>
      </c>
      <c r="BY59" s="99">
        <v>389</v>
      </c>
      <c r="BZ59" s="99">
        <v>1387</v>
      </c>
      <c r="CA59" s="99">
        <v>611583</v>
      </c>
      <c r="CB59" s="99">
        <v>4490</v>
      </c>
      <c r="CC59" s="99">
        <v>0</v>
      </c>
      <c r="CD59" s="99">
        <v>0</v>
      </c>
      <c r="CE59" s="99">
        <v>0</v>
      </c>
      <c r="CF59" s="99">
        <v>0</v>
      </c>
      <c r="CG59" s="99">
        <v>0</v>
      </c>
      <c r="CH59" s="99">
        <v>0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>
        <v>0</v>
      </c>
      <c r="CQ59" s="99">
        <v>0</v>
      </c>
      <c r="CR59" s="102">
        <v>621078</v>
      </c>
      <c r="CS59" s="93">
        <v>0</v>
      </c>
      <c r="CT59" s="99">
        <v>0</v>
      </c>
      <c r="CU59" s="99">
        <v>0</v>
      </c>
      <c r="CV59" s="99">
        <v>0</v>
      </c>
      <c r="CW59" s="99">
        <v>0</v>
      </c>
      <c r="CX59" s="99">
        <v>0</v>
      </c>
      <c r="CY59" s="99">
        <v>0</v>
      </c>
      <c r="CZ59" s="99">
        <v>0</v>
      </c>
      <c r="DA59" s="99">
        <v>0</v>
      </c>
      <c r="DB59" s="99">
        <v>0</v>
      </c>
      <c r="DC59" s="99">
        <v>0</v>
      </c>
      <c r="DD59" s="99">
        <v>0</v>
      </c>
      <c r="DE59" s="99">
        <v>0</v>
      </c>
      <c r="DF59" s="99">
        <v>0</v>
      </c>
      <c r="DG59" s="99">
        <v>0</v>
      </c>
      <c r="DH59" s="99">
        <v>0</v>
      </c>
      <c r="DI59" s="99">
        <v>0</v>
      </c>
      <c r="DJ59" s="99">
        <v>0</v>
      </c>
      <c r="DK59" s="99">
        <v>0</v>
      </c>
      <c r="DL59" s="99">
        <v>0</v>
      </c>
      <c r="DM59" s="102">
        <v>0</v>
      </c>
      <c r="DN59" s="93">
        <v>0</v>
      </c>
      <c r="DO59" s="99">
        <v>0</v>
      </c>
      <c r="DP59" s="99">
        <v>0</v>
      </c>
      <c r="DQ59" s="99">
        <v>0</v>
      </c>
      <c r="DR59" s="99">
        <v>0</v>
      </c>
      <c r="DS59" s="99">
        <v>0</v>
      </c>
      <c r="DT59" s="99">
        <v>0</v>
      </c>
      <c r="DU59" s="99">
        <v>0</v>
      </c>
      <c r="DV59" s="99">
        <v>0</v>
      </c>
      <c r="DW59" s="99">
        <v>0</v>
      </c>
      <c r="DX59" s="99">
        <v>0</v>
      </c>
      <c r="DY59" s="99">
        <v>0</v>
      </c>
      <c r="DZ59" s="99">
        <v>0</v>
      </c>
      <c r="EA59" s="99">
        <v>0</v>
      </c>
      <c r="EB59" s="99">
        <v>0</v>
      </c>
      <c r="EC59" s="99">
        <v>0</v>
      </c>
      <c r="ED59" s="99">
        <v>0</v>
      </c>
      <c r="EE59" s="99">
        <v>0</v>
      </c>
      <c r="EF59" s="99">
        <v>0</v>
      </c>
      <c r="EG59" s="94">
        <v>0</v>
      </c>
      <c r="EH59" s="102">
        <v>0</v>
      </c>
      <c r="EI59" s="93">
        <v>54775</v>
      </c>
      <c r="EJ59" s="99">
        <v>26608</v>
      </c>
      <c r="EK59" s="99">
        <v>76632</v>
      </c>
      <c r="EL59" s="94">
        <v>291204</v>
      </c>
      <c r="EM59" s="94">
        <v>84893</v>
      </c>
      <c r="EN59" s="99">
        <v>754</v>
      </c>
      <c r="EO59" s="99">
        <v>0</v>
      </c>
      <c r="EP59" s="94">
        <v>24077</v>
      </c>
      <c r="EQ59" s="94">
        <v>0</v>
      </c>
      <c r="ER59" s="99">
        <v>0</v>
      </c>
      <c r="ES59" s="99">
        <v>0</v>
      </c>
      <c r="ET59" s="94">
        <v>0</v>
      </c>
      <c r="EU59" s="94">
        <v>0</v>
      </c>
      <c r="EV59" s="99">
        <v>0</v>
      </c>
      <c r="EW59" s="94">
        <v>0</v>
      </c>
      <c r="EX59" s="99">
        <v>0</v>
      </c>
      <c r="EY59" s="99">
        <v>0</v>
      </c>
      <c r="EZ59" s="94">
        <v>0</v>
      </c>
      <c r="FA59" s="94">
        <v>0</v>
      </c>
      <c r="FB59" s="99">
        <v>0</v>
      </c>
      <c r="FC59" s="99">
        <v>0</v>
      </c>
      <c r="FD59" s="94">
        <v>0</v>
      </c>
      <c r="FE59" s="94">
        <v>0</v>
      </c>
      <c r="FF59" s="99">
        <v>0</v>
      </c>
      <c r="FG59" s="99">
        <v>0</v>
      </c>
      <c r="FH59" s="94">
        <v>0</v>
      </c>
      <c r="FI59" s="94">
        <v>0</v>
      </c>
      <c r="FJ59" s="99">
        <v>0</v>
      </c>
      <c r="FK59" s="99">
        <v>0</v>
      </c>
      <c r="FL59" s="94">
        <v>0</v>
      </c>
      <c r="FM59" s="102">
        <v>558943</v>
      </c>
      <c r="FN59" s="96">
        <v>4388980</v>
      </c>
      <c r="FO59" s="101">
        <v>0</v>
      </c>
      <c r="FP59" s="103">
        <v>0</v>
      </c>
      <c r="FQ59" s="104">
        <v>4388980</v>
      </c>
    </row>
    <row r="60" spans="1:173">
      <c r="A60" s="46" t="s">
        <v>214</v>
      </c>
      <c r="B60" s="47"/>
      <c r="C60" s="47"/>
      <c r="D60" s="47"/>
      <c r="E60" s="47"/>
      <c r="F60" s="47"/>
      <c r="G60" s="47"/>
      <c r="H60" s="170"/>
      <c r="I60" s="106">
        <v>1179258</v>
      </c>
      <c r="J60" s="107">
        <v>0</v>
      </c>
      <c r="K60" s="107">
        <v>0</v>
      </c>
      <c r="L60" s="107">
        <v>132</v>
      </c>
      <c r="M60" s="107">
        <v>225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v>0</v>
      </c>
      <c r="W60" s="107">
        <v>0</v>
      </c>
      <c r="X60" s="107">
        <v>0</v>
      </c>
      <c r="Y60" s="107">
        <v>0</v>
      </c>
      <c r="Z60" s="107">
        <v>0</v>
      </c>
      <c r="AA60" s="107">
        <v>0</v>
      </c>
      <c r="AB60" s="108">
        <v>0</v>
      </c>
      <c r="AC60" s="109">
        <v>1179615</v>
      </c>
      <c r="AD60" s="109">
        <v>0</v>
      </c>
      <c r="AE60" s="110">
        <v>1179615</v>
      </c>
      <c r="AF60" s="111">
        <v>1406462</v>
      </c>
      <c r="AG60" s="111">
        <v>261214</v>
      </c>
      <c r="AH60" s="111">
        <v>0</v>
      </c>
      <c r="AI60" s="111">
        <v>0</v>
      </c>
      <c r="AJ60" s="111">
        <v>0</v>
      </c>
      <c r="AK60" s="111">
        <v>0</v>
      </c>
      <c r="AL60" s="111">
        <v>0</v>
      </c>
      <c r="AM60" s="111">
        <v>0</v>
      </c>
      <c r="AN60" s="111">
        <v>0</v>
      </c>
      <c r="AO60" s="111">
        <v>0</v>
      </c>
      <c r="AP60" s="111">
        <v>0</v>
      </c>
      <c r="AQ60" s="111">
        <v>0</v>
      </c>
      <c r="AR60" s="111">
        <v>0</v>
      </c>
      <c r="AS60" s="111">
        <v>0</v>
      </c>
      <c r="AT60" s="111">
        <v>0</v>
      </c>
      <c r="AU60" s="111">
        <v>0</v>
      </c>
      <c r="AV60" s="111">
        <v>0</v>
      </c>
      <c r="AW60" s="111">
        <v>0</v>
      </c>
      <c r="AX60" s="111">
        <v>0</v>
      </c>
      <c r="AY60" s="108">
        <v>0</v>
      </c>
      <c r="AZ60" s="106">
        <v>299095</v>
      </c>
      <c r="BA60" s="111">
        <v>65078</v>
      </c>
      <c r="BB60" s="111">
        <v>2623</v>
      </c>
      <c r="BC60" s="111">
        <v>0</v>
      </c>
      <c r="BD60" s="111">
        <v>0</v>
      </c>
      <c r="BE60" s="111">
        <v>0</v>
      </c>
      <c r="BF60" s="111">
        <v>0</v>
      </c>
      <c r="BG60" s="111">
        <v>0</v>
      </c>
      <c r="BH60" s="111">
        <v>0</v>
      </c>
      <c r="BI60" s="111">
        <v>0</v>
      </c>
      <c r="BJ60" s="111">
        <v>0</v>
      </c>
      <c r="BK60" s="111">
        <v>0</v>
      </c>
      <c r="BL60" s="111">
        <v>0</v>
      </c>
      <c r="BM60" s="111">
        <v>0</v>
      </c>
      <c r="BN60" s="111">
        <v>0</v>
      </c>
      <c r="BO60" s="111">
        <v>0</v>
      </c>
      <c r="BP60" s="111">
        <v>0</v>
      </c>
      <c r="BQ60" s="111">
        <v>0</v>
      </c>
      <c r="BR60" s="107">
        <v>0</v>
      </c>
      <c r="BS60" s="108">
        <v>0</v>
      </c>
      <c r="BT60" s="109">
        <v>3214087</v>
      </c>
      <c r="BU60" s="106">
        <v>0</v>
      </c>
      <c r="BV60" s="112">
        <v>0</v>
      </c>
      <c r="BW60" s="161">
        <v>3214087</v>
      </c>
      <c r="BX60" s="111">
        <v>8604</v>
      </c>
      <c r="BY60" s="111">
        <v>159</v>
      </c>
      <c r="BZ60" s="111">
        <v>1634</v>
      </c>
      <c r="CA60" s="111">
        <v>546508</v>
      </c>
      <c r="CB60" s="111">
        <v>3883</v>
      </c>
      <c r="CC60" s="111">
        <v>0</v>
      </c>
      <c r="CD60" s="111">
        <v>0</v>
      </c>
      <c r="CE60" s="111">
        <v>0</v>
      </c>
      <c r="CF60" s="111">
        <v>0</v>
      </c>
      <c r="CG60" s="111">
        <v>0</v>
      </c>
      <c r="CH60" s="111">
        <v>0</v>
      </c>
      <c r="CI60" s="111">
        <v>0</v>
      </c>
      <c r="CJ60" s="111">
        <v>0</v>
      </c>
      <c r="CK60" s="111">
        <v>0</v>
      </c>
      <c r="CL60" s="111">
        <v>0</v>
      </c>
      <c r="CM60" s="111">
        <v>0</v>
      </c>
      <c r="CN60" s="111">
        <v>0</v>
      </c>
      <c r="CO60" s="111">
        <v>0</v>
      </c>
      <c r="CP60" s="111">
        <v>0</v>
      </c>
      <c r="CQ60" s="111">
        <v>0</v>
      </c>
      <c r="CR60" s="108">
        <v>560789</v>
      </c>
      <c r="CS60" s="106">
        <v>0</v>
      </c>
      <c r="CT60" s="111">
        <v>0</v>
      </c>
      <c r="CU60" s="111">
        <v>0</v>
      </c>
      <c r="CV60" s="111">
        <v>0</v>
      </c>
      <c r="CW60" s="111">
        <v>0</v>
      </c>
      <c r="CX60" s="111">
        <v>0</v>
      </c>
      <c r="CY60" s="111">
        <v>0</v>
      </c>
      <c r="CZ60" s="111">
        <v>0</v>
      </c>
      <c r="DA60" s="111">
        <v>0</v>
      </c>
      <c r="DB60" s="111">
        <v>0</v>
      </c>
      <c r="DC60" s="111">
        <v>0</v>
      </c>
      <c r="DD60" s="111">
        <v>0</v>
      </c>
      <c r="DE60" s="111">
        <v>0</v>
      </c>
      <c r="DF60" s="111">
        <v>0</v>
      </c>
      <c r="DG60" s="111">
        <v>0</v>
      </c>
      <c r="DH60" s="111">
        <v>0</v>
      </c>
      <c r="DI60" s="111">
        <v>0</v>
      </c>
      <c r="DJ60" s="111">
        <v>0</v>
      </c>
      <c r="DK60" s="111">
        <v>0</v>
      </c>
      <c r="DL60" s="111">
        <v>0</v>
      </c>
      <c r="DM60" s="108">
        <v>0</v>
      </c>
      <c r="DN60" s="106">
        <v>0</v>
      </c>
      <c r="DO60" s="111">
        <v>0</v>
      </c>
      <c r="DP60" s="111">
        <v>0</v>
      </c>
      <c r="DQ60" s="111">
        <v>0</v>
      </c>
      <c r="DR60" s="111">
        <v>0</v>
      </c>
      <c r="DS60" s="111">
        <v>0</v>
      </c>
      <c r="DT60" s="111">
        <v>0</v>
      </c>
      <c r="DU60" s="111">
        <v>0</v>
      </c>
      <c r="DV60" s="111">
        <v>0</v>
      </c>
      <c r="DW60" s="111">
        <v>0</v>
      </c>
      <c r="DX60" s="111">
        <v>0</v>
      </c>
      <c r="DY60" s="111">
        <v>0</v>
      </c>
      <c r="DZ60" s="111">
        <v>0</v>
      </c>
      <c r="EA60" s="111">
        <v>0</v>
      </c>
      <c r="EB60" s="111">
        <v>0</v>
      </c>
      <c r="EC60" s="111">
        <v>0</v>
      </c>
      <c r="ED60" s="111">
        <v>0</v>
      </c>
      <c r="EE60" s="111">
        <v>0</v>
      </c>
      <c r="EF60" s="111">
        <v>0</v>
      </c>
      <c r="EG60" s="107">
        <v>0</v>
      </c>
      <c r="EH60" s="108">
        <v>0</v>
      </c>
      <c r="EI60" s="106">
        <v>61131</v>
      </c>
      <c r="EJ60" s="111">
        <v>39257</v>
      </c>
      <c r="EK60" s="111">
        <v>84660</v>
      </c>
      <c r="EL60" s="107">
        <v>262011</v>
      </c>
      <c r="EM60" s="107">
        <v>88445</v>
      </c>
      <c r="EN60" s="111">
        <v>545</v>
      </c>
      <c r="EO60" s="111">
        <v>0</v>
      </c>
      <c r="EP60" s="107">
        <v>26992</v>
      </c>
      <c r="EQ60" s="107">
        <v>0</v>
      </c>
      <c r="ER60" s="111">
        <v>0</v>
      </c>
      <c r="ES60" s="111">
        <v>0</v>
      </c>
      <c r="ET60" s="107">
        <v>0</v>
      </c>
      <c r="EU60" s="107">
        <v>0</v>
      </c>
      <c r="EV60" s="111">
        <v>0</v>
      </c>
      <c r="EW60" s="107">
        <v>0</v>
      </c>
      <c r="EX60" s="111">
        <v>0</v>
      </c>
      <c r="EY60" s="111">
        <v>0</v>
      </c>
      <c r="EZ60" s="107">
        <v>0</v>
      </c>
      <c r="FA60" s="107">
        <v>0</v>
      </c>
      <c r="FB60" s="111">
        <v>0</v>
      </c>
      <c r="FC60" s="111">
        <v>0</v>
      </c>
      <c r="FD60" s="107">
        <v>0</v>
      </c>
      <c r="FE60" s="107">
        <v>0</v>
      </c>
      <c r="FF60" s="111">
        <v>0</v>
      </c>
      <c r="FG60" s="111">
        <v>0</v>
      </c>
      <c r="FH60" s="107">
        <v>0</v>
      </c>
      <c r="FI60" s="107">
        <v>0</v>
      </c>
      <c r="FJ60" s="111">
        <v>0</v>
      </c>
      <c r="FK60" s="111">
        <v>0</v>
      </c>
      <c r="FL60" s="107">
        <v>0</v>
      </c>
      <c r="FM60" s="108">
        <v>563041</v>
      </c>
      <c r="FN60" s="109">
        <v>4337917</v>
      </c>
      <c r="FO60" s="112">
        <v>0</v>
      </c>
      <c r="FP60" s="108">
        <v>0</v>
      </c>
      <c r="FQ60" s="113">
        <v>4337917</v>
      </c>
    </row>
    <row r="61" spans="1:173">
      <c r="A61" s="62" t="s">
        <v>215</v>
      </c>
      <c r="B61" s="61"/>
      <c r="C61" s="61"/>
      <c r="D61" s="61"/>
      <c r="E61" s="61"/>
      <c r="F61" s="61"/>
      <c r="G61" s="61"/>
      <c r="H61" s="190"/>
      <c r="I61" s="176">
        <v>242708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77">
        <v>0</v>
      </c>
      <c r="P61" s="177">
        <v>0</v>
      </c>
      <c r="Q61" s="177">
        <v>0</v>
      </c>
      <c r="R61" s="177">
        <v>0</v>
      </c>
      <c r="S61" s="177">
        <v>0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0</v>
      </c>
      <c r="AB61" s="178">
        <v>0</v>
      </c>
      <c r="AC61" s="179">
        <v>242708</v>
      </c>
      <c r="AD61" s="180">
        <v>0</v>
      </c>
      <c r="AE61" s="181">
        <v>242708</v>
      </c>
      <c r="AF61" s="182">
        <v>0</v>
      </c>
      <c r="AG61" s="182">
        <v>0</v>
      </c>
      <c r="AH61" s="182">
        <v>0</v>
      </c>
      <c r="AI61" s="182">
        <v>0</v>
      </c>
      <c r="AJ61" s="182">
        <v>0</v>
      </c>
      <c r="AK61" s="182">
        <v>0</v>
      </c>
      <c r="AL61" s="182">
        <v>0</v>
      </c>
      <c r="AM61" s="182">
        <v>0</v>
      </c>
      <c r="AN61" s="182">
        <v>0</v>
      </c>
      <c r="AO61" s="182">
        <v>0</v>
      </c>
      <c r="AP61" s="182">
        <v>0</v>
      </c>
      <c r="AQ61" s="182">
        <v>0</v>
      </c>
      <c r="AR61" s="182">
        <v>0</v>
      </c>
      <c r="AS61" s="182">
        <v>0</v>
      </c>
      <c r="AT61" s="182">
        <v>0</v>
      </c>
      <c r="AU61" s="182">
        <v>0</v>
      </c>
      <c r="AV61" s="182">
        <v>0</v>
      </c>
      <c r="AW61" s="182">
        <v>0</v>
      </c>
      <c r="AX61" s="182">
        <v>0</v>
      </c>
      <c r="AY61" s="178">
        <v>0</v>
      </c>
      <c r="AZ61" s="176">
        <v>0</v>
      </c>
      <c r="BA61" s="182">
        <v>0</v>
      </c>
      <c r="BB61" s="182">
        <v>0</v>
      </c>
      <c r="BC61" s="182">
        <v>0</v>
      </c>
      <c r="BD61" s="182">
        <v>0</v>
      </c>
      <c r="BE61" s="182">
        <v>0</v>
      </c>
      <c r="BF61" s="182">
        <v>0</v>
      </c>
      <c r="BG61" s="182">
        <v>0</v>
      </c>
      <c r="BH61" s="182">
        <v>0</v>
      </c>
      <c r="BI61" s="182">
        <v>0</v>
      </c>
      <c r="BJ61" s="182">
        <v>0</v>
      </c>
      <c r="BK61" s="182">
        <v>0</v>
      </c>
      <c r="BL61" s="182">
        <v>0</v>
      </c>
      <c r="BM61" s="182">
        <v>0</v>
      </c>
      <c r="BN61" s="182">
        <v>0</v>
      </c>
      <c r="BO61" s="182">
        <v>0</v>
      </c>
      <c r="BP61" s="182">
        <v>0</v>
      </c>
      <c r="BQ61" s="182">
        <v>0</v>
      </c>
      <c r="BR61" s="177">
        <v>0</v>
      </c>
      <c r="BS61" s="178">
        <v>0</v>
      </c>
      <c r="BT61" s="179">
        <v>242708</v>
      </c>
      <c r="BU61" s="183">
        <v>0</v>
      </c>
      <c r="BV61" s="184">
        <v>0</v>
      </c>
      <c r="BW61" s="189">
        <v>242708</v>
      </c>
      <c r="BX61" s="182">
        <v>0</v>
      </c>
      <c r="BY61" s="182">
        <v>0</v>
      </c>
      <c r="BZ61" s="182">
        <v>0</v>
      </c>
      <c r="CA61" s="182">
        <v>0</v>
      </c>
      <c r="CB61" s="182">
        <v>33</v>
      </c>
      <c r="CC61" s="182">
        <v>0</v>
      </c>
      <c r="CD61" s="182">
        <v>0</v>
      </c>
      <c r="CE61" s="182">
        <v>0</v>
      </c>
      <c r="CF61" s="182">
        <v>0</v>
      </c>
      <c r="CG61" s="182">
        <v>0</v>
      </c>
      <c r="CH61" s="182">
        <v>0</v>
      </c>
      <c r="CI61" s="182">
        <v>0</v>
      </c>
      <c r="CJ61" s="182">
        <v>0</v>
      </c>
      <c r="CK61" s="182">
        <v>0</v>
      </c>
      <c r="CL61" s="182">
        <v>0</v>
      </c>
      <c r="CM61" s="182">
        <v>0</v>
      </c>
      <c r="CN61" s="182">
        <v>0</v>
      </c>
      <c r="CO61" s="182">
        <v>0</v>
      </c>
      <c r="CP61" s="182">
        <v>0</v>
      </c>
      <c r="CQ61" s="182">
        <v>0</v>
      </c>
      <c r="CR61" s="185">
        <v>33</v>
      </c>
      <c r="CS61" s="176">
        <v>0</v>
      </c>
      <c r="CT61" s="182">
        <v>0</v>
      </c>
      <c r="CU61" s="182">
        <v>0</v>
      </c>
      <c r="CV61" s="182">
        <v>0</v>
      </c>
      <c r="CW61" s="182">
        <v>0</v>
      </c>
      <c r="CX61" s="182">
        <v>0</v>
      </c>
      <c r="CY61" s="182">
        <v>0</v>
      </c>
      <c r="CZ61" s="182">
        <v>0</v>
      </c>
      <c r="DA61" s="182">
        <v>0</v>
      </c>
      <c r="DB61" s="182">
        <v>0</v>
      </c>
      <c r="DC61" s="182">
        <v>0</v>
      </c>
      <c r="DD61" s="182">
        <v>0</v>
      </c>
      <c r="DE61" s="182">
        <v>0</v>
      </c>
      <c r="DF61" s="182">
        <v>0</v>
      </c>
      <c r="DG61" s="182">
        <v>0</v>
      </c>
      <c r="DH61" s="182">
        <v>0</v>
      </c>
      <c r="DI61" s="182">
        <v>0</v>
      </c>
      <c r="DJ61" s="182">
        <v>0</v>
      </c>
      <c r="DK61" s="182">
        <v>0</v>
      </c>
      <c r="DL61" s="182">
        <v>0</v>
      </c>
      <c r="DM61" s="185">
        <v>0</v>
      </c>
      <c r="DN61" s="176">
        <v>0</v>
      </c>
      <c r="DO61" s="182">
        <v>0</v>
      </c>
      <c r="DP61" s="182">
        <v>0</v>
      </c>
      <c r="DQ61" s="182">
        <v>0</v>
      </c>
      <c r="DR61" s="182">
        <v>0</v>
      </c>
      <c r="DS61" s="182">
        <v>0</v>
      </c>
      <c r="DT61" s="182">
        <v>0</v>
      </c>
      <c r="DU61" s="182">
        <v>0</v>
      </c>
      <c r="DV61" s="182">
        <v>0</v>
      </c>
      <c r="DW61" s="182">
        <v>0</v>
      </c>
      <c r="DX61" s="182">
        <v>0</v>
      </c>
      <c r="DY61" s="182">
        <v>0</v>
      </c>
      <c r="DZ61" s="182">
        <v>0</v>
      </c>
      <c r="EA61" s="182">
        <v>0</v>
      </c>
      <c r="EB61" s="182">
        <v>0</v>
      </c>
      <c r="EC61" s="182">
        <v>0</v>
      </c>
      <c r="ED61" s="182">
        <v>0</v>
      </c>
      <c r="EE61" s="182">
        <v>0</v>
      </c>
      <c r="EF61" s="182">
        <v>0</v>
      </c>
      <c r="EG61" s="177">
        <v>0</v>
      </c>
      <c r="EH61" s="185">
        <v>0</v>
      </c>
      <c r="EI61" s="176">
        <v>0</v>
      </c>
      <c r="EJ61" s="182">
        <v>0</v>
      </c>
      <c r="EK61" s="182">
        <v>0</v>
      </c>
      <c r="EL61" s="177">
        <v>0</v>
      </c>
      <c r="EM61" s="177">
        <v>0</v>
      </c>
      <c r="EN61" s="182">
        <v>0</v>
      </c>
      <c r="EO61" s="182">
        <v>0</v>
      </c>
      <c r="EP61" s="177">
        <v>0</v>
      </c>
      <c r="EQ61" s="177">
        <v>0</v>
      </c>
      <c r="ER61" s="182">
        <v>0</v>
      </c>
      <c r="ES61" s="182">
        <v>0</v>
      </c>
      <c r="ET61" s="177">
        <v>0</v>
      </c>
      <c r="EU61" s="177">
        <v>0</v>
      </c>
      <c r="EV61" s="182">
        <v>0</v>
      </c>
      <c r="EW61" s="177">
        <v>0</v>
      </c>
      <c r="EX61" s="182">
        <v>0</v>
      </c>
      <c r="EY61" s="182">
        <v>0</v>
      </c>
      <c r="EZ61" s="177">
        <v>0</v>
      </c>
      <c r="FA61" s="177">
        <v>0</v>
      </c>
      <c r="FB61" s="182">
        <v>0</v>
      </c>
      <c r="FC61" s="182">
        <v>0</v>
      </c>
      <c r="FD61" s="177">
        <v>0</v>
      </c>
      <c r="FE61" s="177">
        <v>0</v>
      </c>
      <c r="FF61" s="182">
        <v>0</v>
      </c>
      <c r="FG61" s="182">
        <v>0</v>
      </c>
      <c r="FH61" s="177">
        <v>0</v>
      </c>
      <c r="FI61" s="177">
        <v>0</v>
      </c>
      <c r="FJ61" s="182">
        <v>0</v>
      </c>
      <c r="FK61" s="182">
        <v>0</v>
      </c>
      <c r="FL61" s="177">
        <v>0</v>
      </c>
      <c r="FM61" s="185">
        <v>0</v>
      </c>
      <c r="FN61" s="179">
        <v>242741</v>
      </c>
      <c r="FO61" s="184">
        <v>0</v>
      </c>
      <c r="FP61" s="186">
        <v>0</v>
      </c>
      <c r="FQ61" s="187">
        <v>242741</v>
      </c>
    </row>
    <row r="62" spans="1:173">
      <c r="A62" s="44" t="s">
        <v>216</v>
      </c>
      <c r="B62" s="45"/>
      <c r="C62" s="45"/>
      <c r="D62" s="45"/>
      <c r="E62" s="45"/>
      <c r="F62" s="45"/>
      <c r="G62" s="45"/>
      <c r="H62" s="169"/>
      <c r="I62" s="93">
        <v>11400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0</v>
      </c>
      <c r="X62" s="94">
        <v>0</v>
      </c>
      <c r="Y62" s="94">
        <v>0</v>
      </c>
      <c r="Z62" s="94">
        <v>0</v>
      </c>
      <c r="AA62" s="94">
        <v>0</v>
      </c>
      <c r="AB62" s="95">
        <v>0</v>
      </c>
      <c r="AC62" s="96">
        <v>11400</v>
      </c>
      <c r="AD62" s="97">
        <v>0</v>
      </c>
      <c r="AE62" s="98">
        <v>11400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5">
        <v>0</v>
      </c>
      <c r="AZ62" s="93">
        <v>0</v>
      </c>
      <c r="BA62" s="99">
        <v>0</v>
      </c>
      <c r="BB62" s="99">
        <v>0</v>
      </c>
      <c r="BC62" s="99">
        <v>0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>
        <v>0</v>
      </c>
      <c r="BJ62" s="99">
        <v>0</v>
      </c>
      <c r="BK62" s="99">
        <v>0</v>
      </c>
      <c r="BL62" s="99">
        <v>0</v>
      </c>
      <c r="BM62" s="99">
        <v>0</v>
      </c>
      <c r="BN62" s="99">
        <v>0</v>
      </c>
      <c r="BO62" s="99">
        <v>0</v>
      </c>
      <c r="BP62" s="99">
        <v>0</v>
      </c>
      <c r="BQ62" s="99">
        <v>0</v>
      </c>
      <c r="BR62" s="94">
        <v>0</v>
      </c>
      <c r="BS62" s="95">
        <v>0</v>
      </c>
      <c r="BT62" s="96">
        <v>11400</v>
      </c>
      <c r="BU62" s="100">
        <v>0</v>
      </c>
      <c r="BV62" s="101">
        <v>0</v>
      </c>
      <c r="BW62" s="160">
        <v>11400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102">
        <v>0</v>
      </c>
      <c r="CS62" s="93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  <c r="CZ62" s="99">
        <v>0</v>
      </c>
      <c r="DA62" s="99">
        <v>0</v>
      </c>
      <c r="DB62" s="99">
        <v>0</v>
      </c>
      <c r="DC62" s="99">
        <v>0</v>
      </c>
      <c r="DD62" s="99">
        <v>0</v>
      </c>
      <c r="DE62" s="99">
        <v>0</v>
      </c>
      <c r="DF62" s="99">
        <v>0</v>
      </c>
      <c r="DG62" s="99">
        <v>0</v>
      </c>
      <c r="DH62" s="99">
        <v>0</v>
      </c>
      <c r="DI62" s="99">
        <v>0</v>
      </c>
      <c r="DJ62" s="99">
        <v>0</v>
      </c>
      <c r="DK62" s="99">
        <v>0</v>
      </c>
      <c r="DL62" s="99">
        <v>0</v>
      </c>
      <c r="DM62" s="102">
        <v>0</v>
      </c>
      <c r="DN62" s="93">
        <v>0</v>
      </c>
      <c r="DO62" s="99">
        <v>0</v>
      </c>
      <c r="DP62" s="99">
        <v>0</v>
      </c>
      <c r="DQ62" s="99">
        <v>0</v>
      </c>
      <c r="DR62" s="99">
        <v>0</v>
      </c>
      <c r="DS62" s="99">
        <v>0</v>
      </c>
      <c r="DT62" s="99">
        <v>0</v>
      </c>
      <c r="DU62" s="99">
        <v>0</v>
      </c>
      <c r="DV62" s="99">
        <v>0</v>
      </c>
      <c r="DW62" s="99">
        <v>0</v>
      </c>
      <c r="DX62" s="99">
        <v>0</v>
      </c>
      <c r="DY62" s="99">
        <v>0</v>
      </c>
      <c r="DZ62" s="99">
        <v>0</v>
      </c>
      <c r="EA62" s="99">
        <v>0</v>
      </c>
      <c r="EB62" s="99">
        <v>0</v>
      </c>
      <c r="EC62" s="99">
        <v>0</v>
      </c>
      <c r="ED62" s="99">
        <v>0</v>
      </c>
      <c r="EE62" s="99">
        <v>0</v>
      </c>
      <c r="EF62" s="99">
        <v>0</v>
      </c>
      <c r="EG62" s="94">
        <v>0</v>
      </c>
      <c r="EH62" s="102">
        <v>0</v>
      </c>
      <c r="EI62" s="93">
        <v>0</v>
      </c>
      <c r="EJ62" s="99">
        <v>0</v>
      </c>
      <c r="EK62" s="99">
        <v>0</v>
      </c>
      <c r="EL62" s="94">
        <v>0</v>
      </c>
      <c r="EM62" s="94">
        <v>0</v>
      </c>
      <c r="EN62" s="99">
        <v>0</v>
      </c>
      <c r="EO62" s="99">
        <v>0</v>
      </c>
      <c r="EP62" s="94">
        <v>0</v>
      </c>
      <c r="EQ62" s="94">
        <v>0</v>
      </c>
      <c r="ER62" s="99">
        <v>0</v>
      </c>
      <c r="ES62" s="99">
        <v>0</v>
      </c>
      <c r="ET62" s="94">
        <v>0</v>
      </c>
      <c r="EU62" s="94">
        <v>0</v>
      </c>
      <c r="EV62" s="99">
        <v>0</v>
      </c>
      <c r="EW62" s="94">
        <v>0</v>
      </c>
      <c r="EX62" s="99">
        <v>0</v>
      </c>
      <c r="EY62" s="99">
        <v>0</v>
      </c>
      <c r="EZ62" s="94">
        <v>0</v>
      </c>
      <c r="FA62" s="94">
        <v>0</v>
      </c>
      <c r="FB62" s="99">
        <v>0</v>
      </c>
      <c r="FC62" s="99">
        <v>0</v>
      </c>
      <c r="FD62" s="94">
        <v>0</v>
      </c>
      <c r="FE62" s="94">
        <v>0</v>
      </c>
      <c r="FF62" s="99">
        <v>0</v>
      </c>
      <c r="FG62" s="99">
        <v>0</v>
      </c>
      <c r="FH62" s="94">
        <v>0</v>
      </c>
      <c r="FI62" s="94">
        <v>0</v>
      </c>
      <c r="FJ62" s="99">
        <v>0</v>
      </c>
      <c r="FK62" s="99">
        <v>0</v>
      </c>
      <c r="FL62" s="94">
        <v>0</v>
      </c>
      <c r="FM62" s="102">
        <v>0</v>
      </c>
      <c r="FN62" s="96">
        <v>11400</v>
      </c>
      <c r="FO62" s="188">
        <v>0</v>
      </c>
      <c r="FP62" s="103">
        <v>0</v>
      </c>
      <c r="FQ62" s="104">
        <v>11400</v>
      </c>
    </row>
    <row r="63" spans="1:173">
      <c r="A63" s="46" t="s">
        <v>217</v>
      </c>
      <c r="B63" s="47"/>
      <c r="C63" s="47"/>
      <c r="D63" s="47"/>
      <c r="E63" s="47"/>
      <c r="F63" s="47"/>
      <c r="G63" s="47"/>
      <c r="H63" s="170"/>
      <c r="I63" s="106">
        <v>254108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8">
        <v>0</v>
      </c>
      <c r="AC63" s="109">
        <v>254108</v>
      </c>
      <c r="AD63" s="109">
        <v>0</v>
      </c>
      <c r="AE63" s="110">
        <v>254108</v>
      </c>
      <c r="AF63" s="111">
        <v>0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0</v>
      </c>
      <c r="AM63" s="111">
        <v>0</v>
      </c>
      <c r="AN63" s="111">
        <v>0</v>
      </c>
      <c r="AO63" s="111">
        <v>0</v>
      </c>
      <c r="AP63" s="111">
        <v>0</v>
      </c>
      <c r="AQ63" s="111">
        <v>0</v>
      </c>
      <c r="AR63" s="111">
        <v>0</v>
      </c>
      <c r="AS63" s="111">
        <v>0</v>
      </c>
      <c r="AT63" s="111">
        <v>0</v>
      </c>
      <c r="AU63" s="111">
        <v>0</v>
      </c>
      <c r="AV63" s="111">
        <v>0</v>
      </c>
      <c r="AW63" s="111">
        <v>0</v>
      </c>
      <c r="AX63" s="111">
        <v>0</v>
      </c>
      <c r="AY63" s="108">
        <v>0</v>
      </c>
      <c r="AZ63" s="106">
        <v>0</v>
      </c>
      <c r="BA63" s="111">
        <v>0</v>
      </c>
      <c r="BB63" s="111">
        <v>0</v>
      </c>
      <c r="BC63" s="111">
        <v>0</v>
      </c>
      <c r="BD63" s="111">
        <v>0</v>
      </c>
      <c r="BE63" s="111">
        <v>0</v>
      </c>
      <c r="BF63" s="111">
        <v>0</v>
      </c>
      <c r="BG63" s="111">
        <v>0</v>
      </c>
      <c r="BH63" s="111">
        <v>0</v>
      </c>
      <c r="BI63" s="111">
        <v>0</v>
      </c>
      <c r="BJ63" s="111">
        <v>0</v>
      </c>
      <c r="BK63" s="111">
        <v>0</v>
      </c>
      <c r="BL63" s="111">
        <v>0</v>
      </c>
      <c r="BM63" s="111">
        <v>0</v>
      </c>
      <c r="BN63" s="111">
        <v>0</v>
      </c>
      <c r="BO63" s="111">
        <v>0</v>
      </c>
      <c r="BP63" s="111">
        <v>0</v>
      </c>
      <c r="BQ63" s="111">
        <v>0</v>
      </c>
      <c r="BR63" s="111">
        <v>0</v>
      </c>
      <c r="BS63" s="108">
        <v>0</v>
      </c>
      <c r="BT63" s="109">
        <v>254108</v>
      </c>
      <c r="BU63" s="106">
        <v>0</v>
      </c>
      <c r="BV63" s="112">
        <v>0</v>
      </c>
      <c r="BW63" s="161">
        <v>254108</v>
      </c>
      <c r="BX63" s="111">
        <v>0</v>
      </c>
      <c r="BY63" s="111">
        <v>0</v>
      </c>
      <c r="BZ63" s="111">
        <v>0</v>
      </c>
      <c r="CA63" s="111">
        <v>0</v>
      </c>
      <c r="CB63" s="111">
        <v>32</v>
      </c>
      <c r="CC63" s="111">
        <v>0</v>
      </c>
      <c r="CD63" s="111">
        <v>0</v>
      </c>
      <c r="CE63" s="111">
        <v>0</v>
      </c>
      <c r="CF63" s="111">
        <v>0</v>
      </c>
      <c r="CG63" s="111">
        <v>0</v>
      </c>
      <c r="CH63" s="111">
        <v>0</v>
      </c>
      <c r="CI63" s="111">
        <v>0</v>
      </c>
      <c r="CJ63" s="111">
        <v>0</v>
      </c>
      <c r="CK63" s="111">
        <v>0</v>
      </c>
      <c r="CL63" s="111">
        <v>0</v>
      </c>
      <c r="CM63" s="111">
        <v>0</v>
      </c>
      <c r="CN63" s="111">
        <v>0</v>
      </c>
      <c r="CO63" s="111">
        <v>0</v>
      </c>
      <c r="CP63" s="111">
        <v>0</v>
      </c>
      <c r="CQ63" s="111">
        <v>0</v>
      </c>
      <c r="CR63" s="108">
        <v>32</v>
      </c>
      <c r="CS63" s="106">
        <v>0</v>
      </c>
      <c r="CT63" s="111">
        <v>0</v>
      </c>
      <c r="CU63" s="111">
        <v>0</v>
      </c>
      <c r="CV63" s="111">
        <v>0</v>
      </c>
      <c r="CW63" s="111">
        <v>0</v>
      </c>
      <c r="CX63" s="111">
        <v>0</v>
      </c>
      <c r="CY63" s="111">
        <v>0</v>
      </c>
      <c r="CZ63" s="111">
        <v>0</v>
      </c>
      <c r="DA63" s="111">
        <v>0</v>
      </c>
      <c r="DB63" s="111">
        <v>0</v>
      </c>
      <c r="DC63" s="111">
        <v>0</v>
      </c>
      <c r="DD63" s="111">
        <v>0</v>
      </c>
      <c r="DE63" s="111">
        <v>0</v>
      </c>
      <c r="DF63" s="111">
        <v>0</v>
      </c>
      <c r="DG63" s="111">
        <v>0</v>
      </c>
      <c r="DH63" s="111">
        <v>0</v>
      </c>
      <c r="DI63" s="111">
        <v>0</v>
      </c>
      <c r="DJ63" s="111">
        <v>0</v>
      </c>
      <c r="DK63" s="111">
        <v>0</v>
      </c>
      <c r="DL63" s="111">
        <v>0</v>
      </c>
      <c r="DM63" s="108">
        <v>0</v>
      </c>
      <c r="DN63" s="106">
        <v>0</v>
      </c>
      <c r="DO63" s="111">
        <v>0</v>
      </c>
      <c r="DP63" s="111">
        <v>0</v>
      </c>
      <c r="DQ63" s="111">
        <v>0</v>
      </c>
      <c r="DR63" s="111">
        <v>0</v>
      </c>
      <c r="DS63" s="111">
        <v>0</v>
      </c>
      <c r="DT63" s="111">
        <v>0</v>
      </c>
      <c r="DU63" s="111">
        <v>0</v>
      </c>
      <c r="DV63" s="111">
        <v>0</v>
      </c>
      <c r="DW63" s="111">
        <v>0</v>
      </c>
      <c r="DX63" s="111">
        <v>0</v>
      </c>
      <c r="DY63" s="111">
        <v>0</v>
      </c>
      <c r="DZ63" s="111">
        <v>0</v>
      </c>
      <c r="EA63" s="111">
        <v>0</v>
      </c>
      <c r="EB63" s="111">
        <v>0</v>
      </c>
      <c r="EC63" s="111">
        <v>0</v>
      </c>
      <c r="ED63" s="111">
        <v>0</v>
      </c>
      <c r="EE63" s="111">
        <v>0</v>
      </c>
      <c r="EF63" s="111">
        <v>0</v>
      </c>
      <c r="EG63" s="107">
        <v>0</v>
      </c>
      <c r="EH63" s="108">
        <v>0</v>
      </c>
      <c r="EI63" s="106">
        <v>0</v>
      </c>
      <c r="EJ63" s="111">
        <v>0</v>
      </c>
      <c r="EK63" s="111">
        <v>0</v>
      </c>
      <c r="EL63" s="107">
        <v>0</v>
      </c>
      <c r="EM63" s="107">
        <v>0</v>
      </c>
      <c r="EN63" s="111">
        <v>0</v>
      </c>
      <c r="EO63" s="111">
        <v>0</v>
      </c>
      <c r="EP63" s="107">
        <v>0</v>
      </c>
      <c r="EQ63" s="107">
        <v>0</v>
      </c>
      <c r="ER63" s="111">
        <v>0</v>
      </c>
      <c r="ES63" s="111">
        <v>0</v>
      </c>
      <c r="ET63" s="107">
        <v>0</v>
      </c>
      <c r="EU63" s="107">
        <v>0</v>
      </c>
      <c r="EV63" s="111">
        <v>0</v>
      </c>
      <c r="EW63" s="107">
        <v>0</v>
      </c>
      <c r="EX63" s="111">
        <v>0</v>
      </c>
      <c r="EY63" s="111">
        <v>0</v>
      </c>
      <c r="EZ63" s="107">
        <v>0</v>
      </c>
      <c r="FA63" s="107">
        <v>0</v>
      </c>
      <c r="FB63" s="111">
        <v>0</v>
      </c>
      <c r="FC63" s="111">
        <v>0</v>
      </c>
      <c r="FD63" s="107">
        <v>0</v>
      </c>
      <c r="FE63" s="107">
        <v>0</v>
      </c>
      <c r="FF63" s="111">
        <v>0</v>
      </c>
      <c r="FG63" s="111">
        <v>0</v>
      </c>
      <c r="FH63" s="107">
        <v>0</v>
      </c>
      <c r="FI63" s="107">
        <v>0</v>
      </c>
      <c r="FJ63" s="111">
        <v>0</v>
      </c>
      <c r="FK63" s="111">
        <v>0</v>
      </c>
      <c r="FL63" s="107">
        <v>0</v>
      </c>
      <c r="FM63" s="108">
        <v>0</v>
      </c>
      <c r="FN63" s="109">
        <v>254141</v>
      </c>
      <c r="FO63" s="112">
        <v>0</v>
      </c>
      <c r="FP63" s="108">
        <v>0</v>
      </c>
      <c r="FQ63" s="113">
        <v>254141</v>
      </c>
    </row>
    <row r="64" spans="1:173" ht="14.25" thickBot="1">
      <c r="A64" s="50" t="s">
        <v>218</v>
      </c>
      <c r="B64" s="51"/>
      <c r="C64" s="51"/>
      <c r="D64" s="51"/>
      <c r="E64" s="51"/>
      <c r="F64" s="51"/>
      <c r="G64" s="51"/>
      <c r="H64" s="174"/>
      <c r="I64" s="150">
        <v>1433367</v>
      </c>
      <c r="J64" s="151">
        <v>0</v>
      </c>
      <c r="K64" s="151">
        <v>0</v>
      </c>
      <c r="L64" s="151">
        <v>132</v>
      </c>
      <c r="M64" s="151">
        <v>225</v>
      </c>
      <c r="N64" s="151">
        <v>0</v>
      </c>
      <c r="O64" s="151">
        <v>0</v>
      </c>
      <c r="P64" s="151">
        <v>0</v>
      </c>
      <c r="Q64" s="151">
        <v>0</v>
      </c>
      <c r="R64" s="151">
        <v>0</v>
      </c>
      <c r="S64" s="151">
        <v>0</v>
      </c>
      <c r="T64" s="151">
        <v>0</v>
      </c>
      <c r="U64" s="151">
        <v>0</v>
      </c>
      <c r="V64" s="151">
        <v>0</v>
      </c>
      <c r="W64" s="151">
        <v>0</v>
      </c>
      <c r="X64" s="151">
        <v>0</v>
      </c>
      <c r="Y64" s="151">
        <v>0</v>
      </c>
      <c r="Z64" s="151">
        <v>0</v>
      </c>
      <c r="AA64" s="151">
        <v>0</v>
      </c>
      <c r="AB64" s="152">
        <v>0</v>
      </c>
      <c r="AC64" s="153">
        <v>1433723</v>
      </c>
      <c r="AD64" s="153">
        <v>0</v>
      </c>
      <c r="AE64" s="154">
        <v>1433723</v>
      </c>
      <c r="AF64" s="155">
        <v>1406462</v>
      </c>
      <c r="AG64" s="155">
        <v>261214</v>
      </c>
      <c r="AH64" s="155">
        <v>0</v>
      </c>
      <c r="AI64" s="155">
        <v>0</v>
      </c>
      <c r="AJ64" s="155">
        <v>0</v>
      </c>
      <c r="AK64" s="155">
        <v>0</v>
      </c>
      <c r="AL64" s="155">
        <v>0</v>
      </c>
      <c r="AM64" s="155">
        <v>0</v>
      </c>
      <c r="AN64" s="155">
        <v>0</v>
      </c>
      <c r="AO64" s="155">
        <v>0</v>
      </c>
      <c r="AP64" s="155">
        <v>0</v>
      </c>
      <c r="AQ64" s="155">
        <v>0</v>
      </c>
      <c r="AR64" s="155">
        <v>0</v>
      </c>
      <c r="AS64" s="155">
        <v>0</v>
      </c>
      <c r="AT64" s="155">
        <v>0</v>
      </c>
      <c r="AU64" s="155">
        <v>0</v>
      </c>
      <c r="AV64" s="155">
        <v>0</v>
      </c>
      <c r="AW64" s="155">
        <v>0</v>
      </c>
      <c r="AX64" s="155">
        <v>0</v>
      </c>
      <c r="AY64" s="152">
        <v>0</v>
      </c>
      <c r="AZ64" s="150">
        <v>299095</v>
      </c>
      <c r="BA64" s="155">
        <v>65078</v>
      </c>
      <c r="BB64" s="155">
        <v>2623</v>
      </c>
      <c r="BC64" s="155">
        <v>0</v>
      </c>
      <c r="BD64" s="155">
        <v>0</v>
      </c>
      <c r="BE64" s="155">
        <v>0</v>
      </c>
      <c r="BF64" s="155">
        <v>0</v>
      </c>
      <c r="BG64" s="155">
        <v>0</v>
      </c>
      <c r="BH64" s="155">
        <v>0</v>
      </c>
      <c r="BI64" s="155">
        <v>0</v>
      </c>
      <c r="BJ64" s="155">
        <v>0</v>
      </c>
      <c r="BK64" s="155">
        <v>0</v>
      </c>
      <c r="BL64" s="155">
        <v>0</v>
      </c>
      <c r="BM64" s="155">
        <v>0</v>
      </c>
      <c r="BN64" s="155">
        <v>0</v>
      </c>
      <c r="BO64" s="155">
        <v>0</v>
      </c>
      <c r="BP64" s="155">
        <v>0</v>
      </c>
      <c r="BQ64" s="155">
        <v>0</v>
      </c>
      <c r="BR64" s="151">
        <v>0</v>
      </c>
      <c r="BS64" s="152">
        <v>0</v>
      </c>
      <c r="BT64" s="153">
        <v>3468195</v>
      </c>
      <c r="BU64" s="150">
        <v>0</v>
      </c>
      <c r="BV64" s="156">
        <v>0</v>
      </c>
      <c r="BW64" s="165">
        <v>3468195</v>
      </c>
      <c r="BX64" s="155">
        <v>8604</v>
      </c>
      <c r="BY64" s="155">
        <v>159</v>
      </c>
      <c r="BZ64" s="155">
        <v>1634</v>
      </c>
      <c r="CA64" s="155">
        <v>546508</v>
      </c>
      <c r="CB64" s="155">
        <v>3916</v>
      </c>
      <c r="CC64" s="155">
        <v>0</v>
      </c>
      <c r="CD64" s="155">
        <v>0</v>
      </c>
      <c r="CE64" s="155">
        <v>0</v>
      </c>
      <c r="CF64" s="155">
        <v>0</v>
      </c>
      <c r="CG64" s="155">
        <v>0</v>
      </c>
      <c r="CH64" s="155">
        <v>0</v>
      </c>
      <c r="CI64" s="155">
        <v>0</v>
      </c>
      <c r="CJ64" s="155">
        <v>0</v>
      </c>
      <c r="CK64" s="155">
        <v>0</v>
      </c>
      <c r="CL64" s="155">
        <v>0</v>
      </c>
      <c r="CM64" s="155">
        <v>0</v>
      </c>
      <c r="CN64" s="155">
        <v>0</v>
      </c>
      <c r="CO64" s="155">
        <v>0</v>
      </c>
      <c r="CP64" s="155">
        <v>0</v>
      </c>
      <c r="CQ64" s="155">
        <v>0</v>
      </c>
      <c r="CR64" s="152">
        <v>560821</v>
      </c>
      <c r="CS64" s="150">
        <v>0</v>
      </c>
      <c r="CT64" s="155">
        <v>0</v>
      </c>
      <c r="CU64" s="155">
        <v>0</v>
      </c>
      <c r="CV64" s="155">
        <v>0</v>
      </c>
      <c r="CW64" s="155">
        <v>0</v>
      </c>
      <c r="CX64" s="155">
        <v>0</v>
      </c>
      <c r="CY64" s="155">
        <v>0</v>
      </c>
      <c r="CZ64" s="155">
        <v>0</v>
      </c>
      <c r="DA64" s="155">
        <v>0</v>
      </c>
      <c r="DB64" s="155">
        <v>0</v>
      </c>
      <c r="DC64" s="155">
        <v>0</v>
      </c>
      <c r="DD64" s="155">
        <v>0</v>
      </c>
      <c r="DE64" s="155">
        <v>0</v>
      </c>
      <c r="DF64" s="155">
        <v>0</v>
      </c>
      <c r="DG64" s="155">
        <v>0</v>
      </c>
      <c r="DH64" s="155">
        <v>0</v>
      </c>
      <c r="DI64" s="155">
        <v>0</v>
      </c>
      <c r="DJ64" s="155">
        <v>0</v>
      </c>
      <c r="DK64" s="155">
        <v>0</v>
      </c>
      <c r="DL64" s="155">
        <v>0</v>
      </c>
      <c r="DM64" s="152">
        <v>0</v>
      </c>
      <c r="DN64" s="150">
        <v>0</v>
      </c>
      <c r="DO64" s="155">
        <v>0</v>
      </c>
      <c r="DP64" s="155">
        <v>0</v>
      </c>
      <c r="DQ64" s="155">
        <v>0</v>
      </c>
      <c r="DR64" s="155">
        <v>0</v>
      </c>
      <c r="DS64" s="155">
        <v>0</v>
      </c>
      <c r="DT64" s="155">
        <v>0</v>
      </c>
      <c r="DU64" s="155">
        <v>0</v>
      </c>
      <c r="DV64" s="155">
        <v>0</v>
      </c>
      <c r="DW64" s="155">
        <v>0</v>
      </c>
      <c r="DX64" s="155">
        <v>0</v>
      </c>
      <c r="DY64" s="155">
        <v>0</v>
      </c>
      <c r="DZ64" s="155">
        <v>0</v>
      </c>
      <c r="EA64" s="155">
        <v>0</v>
      </c>
      <c r="EB64" s="155">
        <v>0</v>
      </c>
      <c r="EC64" s="155">
        <v>0</v>
      </c>
      <c r="ED64" s="155">
        <v>0</v>
      </c>
      <c r="EE64" s="155">
        <v>0</v>
      </c>
      <c r="EF64" s="155">
        <v>0</v>
      </c>
      <c r="EG64" s="151">
        <v>0</v>
      </c>
      <c r="EH64" s="152">
        <v>0</v>
      </c>
      <c r="EI64" s="150">
        <v>61131</v>
      </c>
      <c r="EJ64" s="155">
        <v>39257</v>
      </c>
      <c r="EK64" s="155">
        <v>84660</v>
      </c>
      <c r="EL64" s="151">
        <v>262011</v>
      </c>
      <c r="EM64" s="151">
        <v>88445</v>
      </c>
      <c r="EN64" s="155">
        <v>545</v>
      </c>
      <c r="EO64" s="155">
        <v>0</v>
      </c>
      <c r="EP64" s="151">
        <v>26992</v>
      </c>
      <c r="EQ64" s="151">
        <v>0</v>
      </c>
      <c r="ER64" s="155">
        <v>0</v>
      </c>
      <c r="ES64" s="155">
        <v>0</v>
      </c>
      <c r="ET64" s="151">
        <v>0</v>
      </c>
      <c r="EU64" s="151">
        <v>0</v>
      </c>
      <c r="EV64" s="155">
        <v>0</v>
      </c>
      <c r="EW64" s="151">
        <v>0</v>
      </c>
      <c r="EX64" s="155">
        <v>0</v>
      </c>
      <c r="EY64" s="155">
        <v>0</v>
      </c>
      <c r="EZ64" s="151">
        <v>0</v>
      </c>
      <c r="FA64" s="151">
        <v>0</v>
      </c>
      <c r="FB64" s="155">
        <v>0</v>
      </c>
      <c r="FC64" s="155">
        <v>0</v>
      </c>
      <c r="FD64" s="151">
        <v>0</v>
      </c>
      <c r="FE64" s="151">
        <v>0</v>
      </c>
      <c r="FF64" s="155">
        <v>0</v>
      </c>
      <c r="FG64" s="155">
        <v>0</v>
      </c>
      <c r="FH64" s="151">
        <v>0</v>
      </c>
      <c r="FI64" s="151">
        <v>0</v>
      </c>
      <c r="FJ64" s="155">
        <v>0</v>
      </c>
      <c r="FK64" s="155">
        <v>0</v>
      </c>
      <c r="FL64" s="151">
        <v>0</v>
      </c>
      <c r="FM64" s="152">
        <v>563041</v>
      </c>
      <c r="FN64" s="153">
        <v>4592057</v>
      </c>
      <c r="FO64" s="156">
        <v>0</v>
      </c>
      <c r="FP64" s="152">
        <v>0</v>
      </c>
      <c r="FQ64" s="157">
        <v>4592057</v>
      </c>
    </row>
    <row r="65" spans="1:17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</row>
    <row r="66" spans="1:17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</row>
    <row r="67" spans="1:17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</row>
    <row r="68" spans="1:17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</row>
    <row r="69" spans="1:17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</row>
    <row r="70" spans="1:17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</row>
    <row r="71" spans="1:17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</row>
    <row r="72" spans="1:17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</row>
    <row r="73" spans="1:17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</row>
    <row r="74" spans="1:17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</row>
    <row r="75" spans="1:17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</row>
    <row r="76" spans="1:17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</row>
    <row r="77" spans="1:17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</row>
    <row r="78" spans="1:17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</row>
    <row r="79" spans="1:17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</row>
    <row r="80" spans="1:17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</row>
    <row r="81" spans="1:17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</row>
    <row r="82" spans="1:17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</row>
    <row r="83" spans="1:17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</row>
    <row r="84" spans="1:17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</row>
    <row r="85" spans="1:17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</row>
    <row r="86" spans="1:17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</row>
    <row r="87" spans="1:17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</row>
    <row r="88" spans="1:17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</row>
    <row r="89" spans="1:17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</row>
    <row r="90" spans="1:17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</row>
    <row r="91" spans="1:17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</row>
    <row r="92" spans="1:17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</row>
    <row r="93" spans="1:17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</row>
    <row r="94" spans="1:17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</row>
    <row r="95" spans="1:17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</row>
    <row r="96" spans="1:17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</row>
    <row r="97" spans="1:17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</row>
    <row r="98" spans="1:173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</row>
    <row r="99" spans="1:173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</row>
    <row r="100" spans="1:173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</row>
    <row r="101" spans="1:173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</row>
    <row r="102" spans="1:17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</row>
    <row r="103" spans="1:17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</row>
    <row r="104" spans="1:173">
      <c r="A104" s="255"/>
      <c r="B104" s="255"/>
      <c r="C104" s="255"/>
      <c r="D104" s="255"/>
      <c r="E104" s="255"/>
      <c r="F104" s="54"/>
      <c r="G104" s="54"/>
      <c r="H104" s="54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256"/>
      <c r="AH104" s="256"/>
      <c r="AI104" s="256"/>
      <c r="AJ104" s="256"/>
      <c r="AK104" s="256"/>
      <c r="AL104" s="256"/>
      <c r="AM104" s="256"/>
      <c r="AN104" s="256"/>
      <c r="AO104" s="256"/>
      <c r="AP104" s="256"/>
      <c r="AQ104" s="256"/>
      <c r="AR104" s="256"/>
      <c r="AS104" s="256"/>
      <c r="AT104" s="256"/>
      <c r="AU104" s="256"/>
      <c r="AV104" s="256"/>
      <c r="AW104" s="256"/>
      <c r="AX104" s="256"/>
      <c r="AY104" s="256"/>
      <c r="AZ104" s="256"/>
      <c r="BA104" s="256"/>
      <c r="BB104" s="256"/>
      <c r="BC104" s="256"/>
      <c r="BD104" s="256"/>
      <c r="BE104" s="256"/>
      <c r="BF104" s="256"/>
      <c r="BG104" s="256"/>
      <c r="BH104" s="256"/>
      <c r="BI104" s="256"/>
      <c r="BJ104" s="256"/>
      <c r="BK104" s="256"/>
      <c r="BL104" s="256"/>
      <c r="BM104" s="256"/>
      <c r="BN104" s="256"/>
      <c r="BO104" s="256"/>
      <c r="BP104" s="256"/>
      <c r="BQ104" s="256"/>
      <c r="BR104" s="256"/>
      <c r="BS104" s="256"/>
      <c r="BT104" s="256"/>
      <c r="BU104" s="256"/>
      <c r="BV104" s="256"/>
      <c r="BW104" s="256"/>
      <c r="BX104" s="256"/>
      <c r="BY104" s="256"/>
      <c r="BZ104" s="256"/>
      <c r="CA104" s="256"/>
      <c r="CB104" s="256"/>
      <c r="CC104" s="256"/>
      <c r="CD104" s="256"/>
      <c r="CE104" s="256"/>
      <c r="CF104" s="256"/>
      <c r="CG104" s="256"/>
      <c r="CH104" s="256"/>
      <c r="CI104" s="256"/>
      <c r="CJ104" s="256"/>
      <c r="CK104" s="256"/>
      <c r="CL104" s="256"/>
      <c r="CM104" s="256"/>
      <c r="CN104" s="256"/>
      <c r="CO104" s="256"/>
      <c r="CP104" s="256"/>
      <c r="CQ104" s="256"/>
      <c r="CR104" s="256"/>
      <c r="CS104" s="256"/>
      <c r="CT104" s="256"/>
      <c r="CU104" s="256"/>
      <c r="CV104" s="256"/>
      <c r="CW104" s="256"/>
      <c r="CX104" s="256"/>
      <c r="CY104" s="256"/>
      <c r="CZ104" s="256"/>
      <c r="DA104" s="256"/>
      <c r="DB104" s="256"/>
      <c r="DC104" s="256"/>
      <c r="DD104" s="256"/>
      <c r="DE104" s="256"/>
      <c r="DF104" s="256"/>
      <c r="DG104" s="256"/>
      <c r="DH104" s="256"/>
      <c r="DI104" s="256"/>
      <c r="DJ104" s="256"/>
      <c r="DK104" s="256"/>
      <c r="DL104" s="256"/>
      <c r="DM104" s="256"/>
      <c r="DN104" s="256"/>
      <c r="DO104" s="256"/>
      <c r="DP104" s="256"/>
      <c r="DQ104" s="256"/>
      <c r="DR104" s="256"/>
      <c r="DS104" s="256"/>
      <c r="DT104" s="256"/>
      <c r="DU104" s="256"/>
      <c r="DV104" s="256"/>
      <c r="DW104" s="256"/>
      <c r="DX104" s="256"/>
      <c r="DY104" s="256"/>
      <c r="DZ104" s="256"/>
      <c r="EA104" s="256"/>
      <c r="EB104" s="256"/>
      <c r="EC104" s="256"/>
      <c r="ED104" s="256"/>
      <c r="EE104" s="256"/>
      <c r="EF104" s="256"/>
      <c r="EG104" s="256"/>
      <c r="EH104" s="256"/>
      <c r="EI104" s="256"/>
      <c r="EJ104" s="256"/>
      <c r="EK104" s="256"/>
      <c r="EL104" s="256"/>
      <c r="EM104" s="256"/>
      <c r="EN104" s="256"/>
      <c r="EO104" s="256"/>
      <c r="EP104" s="256"/>
      <c r="EQ104" s="256"/>
      <c r="ER104" s="256"/>
      <c r="ES104" s="256"/>
      <c r="ET104" s="256"/>
      <c r="EU104" s="256"/>
      <c r="EV104" s="256"/>
      <c r="EW104" s="256"/>
      <c r="EX104" s="256"/>
      <c r="EY104" s="256"/>
      <c r="EZ104" s="256"/>
      <c r="FA104" s="256"/>
      <c r="FB104" s="256"/>
      <c r="FC104" s="256"/>
      <c r="FD104" s="256"/>
      <c r="FE104" s="256"/>
      <c r="FF104" s="256"/>
      <c r="FG104" s="256"/>
      <c r="FH104" s="256"/>
      <c r="FI104" s="256"/>
      <c r="FJ104" s="256"/>
      <c r="FK104" s="256"/>
      <c r="FL104" s="256"/>
      <c r="FM104" s="256"/>
      <c r="FN104" s="256"/>
      <c r="FO104" s="256"/>
      <c r="FP104" s="256"/>
      <c r="FQ104" s="256"/>
    </row>
    <row r="105" spans="1:173" s="16" customFormat="1" ht="13.5" customHeight="1">
      <c r="A105" s="255"/>
      <c r="B105" s="255"/>
      <c r="C105" s="255"/>
      <c r="D105" s="255"/>
      <c r="E105" s="255"/>
      <c r="F105" s="54"/>
      <c r="G105" s="54"/>
      <c r="H105" s="54"/>
      <c r="I105" s="255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254"/>
      <c r="AC105" s="254"/>
      <c r="AD105" s="254"/>
      <c r="AE105" s="254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  <c r="BT105" s="254"/>
      <c r="BU105" s="254"/>
      <c r="BV105" s="254"/>
      <c r="BW105" s="254"/>
      <c r="BX105" s="256"/>
      <c r="BY105" s="256"/>
      <c r="BZ105" s="256"/>
      <c r="CA105" s="256"/>
      <c r="CB105" s="256"/>
      <c r="CC105" s="256"/>
      <c r="CD105" s="256"/>
      <c r="CE105" s="256"/>
      <c r="CF105" s="256"/>
      <c r="CG105" s="256"/>
      <c r="CH105" s="256"/>
      <c r="CI105" s="256"/>
      <c r="CJ105" s="256"/>
      <c r="CK105" s="256"/>
      <c r="CL105" s="256"/>
      <c r="CM105" s="256"/>
      <c r="CN105" s="256"/>
      <c r="CO105" s="256"/>
      <c r="CP105" s="256"/>
      <c r="CQ105" s="256"/>
      <c r="CR105" s="256"/>
      <c r="CS105" s="256"/>
      <c r="CT105" s="256"/>
      <c r="CU105" s="256"/>
      <c r="CV105" s="256"/>
      <c r="CW105" s="256"/>
      <c r="CX105" s="256"/>
      <c r="CY105" s="256"/>
      <c r="CZ105" s="256"/>
      <c r="DA105" s="256"/>
      <c r="DB105" s="256"/>
      <c r="DC105" s="256"/>
      <c r="DD105" s="256"/>
      <c r="DE105" s="256"/>
      <c r="DF105" s="256"/>
      <c r="DG105" s="256"/>
      <c r="DH105" s="256"/>
      <c r="DI105" s="256"/>
      <c r="DJ105" s="256"/>
      <c r="DK105" s="256"/>
      <c r="DL105" s="256"/>
      <c r="DM105" s="256"/>
      <c r="DN105" s="256"/>
      <c r="DO105" s="256"/>
      <c r="DP105" s="256"/>
      <c r="DQ105" s="256"/>
      <c r="DR105" s="256"/>
      <c r="DS105" s="256"/>
      <c r="DT105" s="256"/>
      <c r="DU105" s="256"/>
      <c r="DV105" s="256"/>
      <c r="DW105" s="256"/>
      <c r="DX105" s="256"/>
      <c r="DY105" s="256"/>
      <c r="DZ105" s="256"/>
      <c r="EA105" s="256"/>
      <c r="EB105" s="256"/>
      <c r="EC105" s="256"/>
      <c r="ED105" s="256"/>
      <c r="EE105" s="256"/>
      <c r="EF105" s="256"/>
      <c r="EG105" s="256"/>
      <c r="EH105" s="256"/>
      <c r="EI105" s="256"/>
      <c r="EJ105" s="256"/>
      <c r="EK105" s="256"/>
      <c r="EL105" s="256"/>
      <c r="EM105" s="256"/>
      <c r="EN105" s="256"/>
      <c r="EO105" s="256"/>
      <c r="EP105" s="256"/>
      <c r="EQ105" s="256"/>
      <c r="ER105" s="256"/>
      <c r="ES105" s="256"/>
      <c r="ET105" s="256"/>
      <c r="EU105" s="256"/>
      <c r="EV105" s="256"/>
      <c r="EW105" s="256"/>
      <c r="EX105" s="256"/>
      <c r="EY105" s="256"/>
      <c r="EZ105" s="256"/>
      <c r="FA105" s="256"/>
      <c r="FB105" s="256"/>
      <c r="FC105" s="256"/>
      <c r="FD105" s="256"/>
      <c r="FE105" s="256"/>
      <c r="FF105" s="256"/>
      <c r="FG105" s="256"/>
      <c r="FH105" s="256"/>
      <c r="FI105" s="256"/>
      <c r="FJ105" s="256"/>
      <c r="FK105" s="256"/>
      <c r="FL105" s="256"/>
      <c r="FM105" s="256"/>
      <c r="FN105" s="254"/>
      <c r="FO105" s="254"/>
      <c r="FP105" s="254"/>
      <c r="FQ105" s="254"/>
    </row>
    <row r="106" spans="1:173" s="16" customFormat="1" ht="13.5" customHeight="1">
      <c r="A106" s="255"/>
      <c r="B106" s="255"/>
      <c r="C106" s="255"/>
      <c r="D106" s="255"/>
      <c r="E106" s="255"/>
      <c r="F106" s="54"/>
      <c r="G106" s="54"/>
      <c r="H106" s="54"/>
      <c r="I106" s="255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254"/>
      <c r="AC106" s="254"/>
      <c r="AD106" s="254"/>
      <c r="AE106" s="254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4"/>
      <c r="BU106" s="254"/>
      <c r="BV106" s="254"/>
      <c r="BW106" s="254"/>
      <c r="BX106" s="254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255"/>
      <c r="CS106" s="254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255"/>
      <c r="DN106" s="254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  <c r="EG106" s="255"/>
      <c r="EH106" s="255"/>
      <c r="EI106" s="254"/>
      <c r="EJ106" s="55"/>
      <c r="EK106" s="55"/>
      <c r="EL106" s="254"/>
      <c r="EM106" s="255"/>
      <c r="EN106" s="55"/>
      <c r="EO106" s="55"/>
      <c r="EP106" s="254"/>
      <c r="EQ106" s="255"/>
      <c r="ER106" s="55"/>
      <c r="ES106" s="55"/>
      <c r="ET106" s="254"/>
      <c r="EU106" s="255"/>
      <c r="EV106" s="55"/>
      <c r="EW106" s="255"/>
      <c r="EX106" s="55"/>
      <c r="EY106" s="55"/>
      <c r="EZ106" s="254"/>
      <c r="FA106" s="255"/>
      <c r="FB106" s="55"/>
      <c r="FC106" s="55"/>
      <c r="FD106" s="254"/>
      <c r="FE106" s="255"/>
      <c r="FF106" s="55"/>
      <c r="FG106" s="55"/>
      <c r="FH106" s="254"/>
      <c r="FI106" s="255"/>
      <c r="FJ106" s="55"/>
      <c r="FK106" s="55"/>
      <c r="FL106" s="254"/>
      <c r="FM106" s="255"/>
      <c r="FN106" s="254"/>
      <c r="FO106" s="254"/>
      <c r="FP106" s="254"/>
      <c r="FQ106" s="254"/>
    </row>
    <row r="107" spans="1:173" s="16" customFormat="1">
      <c r="A107" s="255"/>
      <c r="B107" s="255"/>
      <c r="C107" s="255"/>
      <c r="D107" s="255"/>
      <c r="E107" s="255"/>
      <c r="F107" s="54"/>
      <c r="G107" s="54"/>
      <c r="H107" s="54"/>
      <c r="I107" s="255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254"/>
      <c r="AC107" s="254"/>
      <c r="AD107" s="254"/>
      <c r="AE107" s="2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254"/>
      <c r="BU107" s="254"/>
      <c r="BV107" s="254"/>
      <c r="BW107" s="254"/>
      <c r="BX107" s="254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255"/>
      <c r="CS107" s="254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255"/>
      <c r="DN107" s="254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255"/>
      <c r="EH107" s="255"/>
      <c r="EI107" s="254"/>
      <c r="EJ107" s="55"/>
      <c r="EK107" s="55"/>
      <c r="EL107" s="254"/>
      <c r="EM107" s="255"/>
      <c r="EN107" s="55"/>
      <c r="EO107" s="55"/>
      <c r="EP107" s="254"/>
      <c r="EQ107" s="255"/>
      <c r="ER107" s="55"/>
      <c r="ES107" s="55"/>
      <c r="ET107" s="254"/>
      <c r="EU107" s="255"/>
      <c r="EV107" s="55"/>
      <c r="EW107" s="255"/>
      <c r="EX107" s="55"/>
      <c r="EY107" s="55"/>
      <c r="EZ107" s="254"/>
      <c r="FA107" s="255"/>
      <c r="FB107" s="55"/>
      <c r="FC107" s="55"/>
      <c r="FD107" s="254"/>
      <c r="FE107" s="255"/>
      <c r="FF107" s="55"/>
      <c r="FG107" s="55"/>
      <c r="FH107" s="254"/>
      <c r="FI107" s="255"/>
      <c r="FJ107" s="55"/>
      <c r="FK107" s="55"/>
      <c r="FL107" s="254"/>
      <c r="FM107" s="255"/>
      <c r="FN107" s="254"/>
      <c r="FO107" s="254"/>
      <c r="FP107" s="254"/>
      <c r="FQ107" s="254"/>
    </row>
    <row r="108" spans="1:17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</row>
    <row r="109" spans="1:17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</row>
    <row r="110" spans="1:17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</row>
    <row r="111" spans="1:17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</row>
    <row r="112" spans="1:17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</row>
    <row r="113" spans="1:17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</row>
    <row r="114" spans="1:17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</row>
    <row r="115" spans="1:17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</row>
    <row r="116" spans="1:17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</row>
    <row r="117" spans="1:17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</row>
    <row r="118" spans="1:17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</row>
    <row r="119" spans="1:17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</row>
    <row r="120" spans="1:17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</row>
    <row r="121" spans="1:17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</row>
    <row r="122" spans="1:17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</row>
    <row r="123" spans="1:17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</row>
    <row r="124" spans="1:17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</row>
    <row r="125" spans="1:17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</row>
    <row r="126" spans="1:17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</row>
    <row r="127" spans="1:17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</row>
    <row r="128" spans="1:173">
      <c r="A128" s="255"/>
      <c r="B128" s="255"/>
      <c r="C128" s="255"/>
      <c r="D128" s="255"/>
      <c r="E128" s="255"/>
      <c r="F128" s="54"/>
      <c r="G128" s="54"/>
      <c r="H128" s="54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6"/>
      <c r="AG128" s="256"/>
      <c r="AH128" s="256"/>
      <c r="AI128" s="256"/>
      <c r="AJ128" s="256"/>
      <c r="AK128" s="256"/>
      <c r="AL128" s="256"/>
      <c r="AM128" s="256"/>
      <c r="AN128" s="256"/>
      <c r="AO128" s="256"/>
      <c r="AP128" s="256"/>
      <c r="AQ128" s="256"/>
      <c r="AR128" s="256"/>
      <c r="AS128" s="256"/>
      <c r="AT128" s="256"/>
      <c r="AU128" s="256"/>
      <c r="AV128" s="256"/>
      <c r="AW128" s="256"/>
      <c r="AX128" s="256"/>
      <c r="AY128" s="256"/>
      <c r="AZ128" s="256"/>
      <c r="BA128" s="256"/>
      <c r="BB128" s="256"/>
      <c r="BC128" s="256"/>
      <c r="BD128" s="256"/>
      <c r="BE128" s="256"/>
      <c r="BF128" s="256"/>
      <c r="BG128" s="256"/>
      <c r="BH128" s="256"/>
      <c r="BI128" s="256"/>
      <c r="BJ128" s="256"/>
      <c r="BK128" s="256"/>
      <c r="BL128" s="256"/>
      <c r="BM128" s="256"/>
      <c r="BN128" s="256"/>
      <c r="BO128" s="256"/>
      <c r="BP128" s="256"/>
      <c r="BQ128" s="256"/>
      <c r="BR128" s="256"/>
      <c r="BS128" s="256"/>
      <c r="BT128" s="256"/>
      <c r="BU128" s="256"/>
      <c r="BV128" s="256"/>
      <c r="BW128" s="256"/>
      <c r="BX128" s="256"/>
      <c r="BY128" s="256"/>
      <c r="BZ128" s="256"/>
      <c r="CA128" s="256"/>
      <c r="CB128" s="256"/>
      <c r="CC128" s="256"/>
      <c r="CD128" s="256"/>
      <c r="CE128" s="256"/>
      <c r="CF128" s="256"/>
      <c r="CG128" s="256"/>
      <c r="CH128" s="256"/>
      <c r="CI128" s="256"/>
      <c r="CJ128" s="256"/>
      <c r="CK128" s="256"/>
      <c r="CL128" s="256"/>
      <c r="CM128" s="256"/>
      <c r="CN128" s="256"/>
      <c r="CO128" s="256"/>
      <c r="CP128" s="256"/>
      <c r="CQ128" s="256"/>
      <c r="CR128" s="256"/>
      <c r="CS128" s="256"/>
      <c r="CT128" s="256"/>
      <c r="CU128" s="256"/>
      <c r="CV128" s="256"/>
      <c r="CW128" s="256"/>
      <c r="CX128" s="256"/>
      <c r="CY128" s="256"/>
      <c r="CZ128" s="256"/>
      <c r="DA128" s="256"/>
      <c r="DB128" s="256"/>
      <c r="DC128" s="256"/>
      <c r="DD128" s="256"/>
      <c r="DE128" s="256"/>
      <c r="DF128" s="256"/>
      <c r="DG128" s="256"/>
      <c r="DH128" s="256"/>
      <c r="DI128" s="256"/>
      <c r="DJ128" s="256"/>
      <c r="DK128" s="256"/>
      <c r="DL128" s="256"/>
      <c r="DM128" s="256"/>
      <c r="DN128" s="256"/>
      <c r="DO128" s="256"/>
      <c r="DP128" s="256"/>
      <c r="DQ128" s="256"/>
      <c r="DR128" s="256"/>
      <c r="DS128" s="256"/>
      <c r="DT128" s="256"/>
      <c r="DU128" s="256"/>
      <c r="DV128" s="256"/>
      <c r="DW128" s="256"/>
      <c r="DX128" s="256"/>
      <c r="DY128" s="256"/>
      <c r="DZ128" s="256"/>
      <c r="EA128" s="256"/>
      <c r="EB128" s="256"/>
      <c r="EC128" s="256"/>
      <c r="ED128" s="256"/>
      <c r="EE128" s="256"/>
      <c r="EF128" s="256"/>
      <c r="EG128" s="256"/>
      <c r="EH128" s="256"/>
      <c r="EI128" s="256"/>
      <c r="EJ128" s="256"/>
      <c r="EK128" s="256"/>
      <c r="EL128" s="256"/>
      <c r="EM128" s="256"/>
      <c r="EN128" s="256"/>
      <c r="EO128" s="256"/>
      <c r="EP128" s="256"/>
      <c r="EQ128" s="256"/>
      <c r="ER128" s="256"/>
      <c r="ES128" s="256"/>
      <c r="ET128" s="256"/>
      <c r="EU128" s="256"/>
      <c r="EV128" s="256"/>
      <c r="EW128" s="256"/>
      <c r="EX128" s="256"/>
      <c r="EY128" s="256"/>
      <c r="EZ128" s="256"/>
      <c r="FA128" s="256"/>
      <c r="FB128" s="256"/>
      <c r="FC128" s="256"/>
      <c r="FD128" s="256"/>
      <c r="FE128" s="256"/>
      <c r="FF128" s="256"/>
      <c r="FG128" s="256"/>
      <c r="FH128" s="256"/>
      <c r="FI128" s="256"/>
      <c r="FJ128" s="256"/>
      <c r="FK128" s="256"/>
      <c r="FL128" s="256"/>
      <c r="FM128" s="256"/>
      <c r="FN128" s="256"/>
      <c r="FO128" s="256"/>
      <c r="FP128" s="256"/>
      <c r="FQ128" s="256"/>
    </row>
    <row r="129" spans="1:173" s="16" customFormat="1" ht="13.5" customHeight="1">
      <c r="A129" s="255"/>
      <c r="B129" s="255"/>
      <c r="C129" s="255"/>
      <c r="D129" s="255"/>
      <c r="E129" s="255"/>
      <c r="F129" s="54"/>
      <c r="G129" s="54"/>
      <c r="H129" s="54"/>
      <c r="I129" s="255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254"/>
      <c r="AC129" s="254"/>
      <c r="AD129" s="254"/>
      <c r="AE129" s="254"/>
      <c r="AF129" s="255"/>
      <c r="AG129" s="255"/>
      <c r="AH129" s="255"/>
      <c r="AI129" s="255"/>
      <c r="AJ129" s="255"/>
      <c r="AK129" s="255"/>
      <c r="AL129" s="255"/>
      <c r="AM129" s="255"/>
      <c r="AN129" s="255"/>
      <c r="AO129" s="255"/>
      <c r="AP129" s="255"/>
      <c r="AQ129" s="255"/>
      <c r="AR129" s="255"/>
      <c r="AS129" s="255"/>
      <c r="AT129" s="255"/>
      <c r="AU129" s="255"/>
      <c r="AV129" s="255"/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4"/>
      <c r="BU129" s="254"/>
      <c r="BV129" s="254"/>
      <c r="BW129" s="254"/>
      <c r="BX129" s="256"/>
      <c r="BY129" s="256"/>
      <c r="BZ129" s="256"/>
      <c r="CA129" s="256"/>
      <c r="CB129" s="256"/>
      <c r="CC129" s="256"/>
      <c r="CD129" s="256"/>
      <c r="CE129" s="256"/>
      <c r="CF129" s="256"/>
      <c r="CG129" s="256"/>
      <c r="CH129" s="256"/>
      <c r="CI129" s="256"/>
      <c r="CJ129" s="256"/>
      <c r="CK129" s="256"/>
      <c r="CL129" s="256"/>
      <c r="CM129" s="256"/>
      <c r="CN129" s="256"/>
      <c r="CO129" s="256"/>
      <c r="CP129" s="256"/>
      <c r="CQ129" s="256"/>
      <c r="CR129" s="256"/>
      <c r="CS129" s="256"/>
      <c r="CT129" s="256"/>
      <c r="CU129" s="256"/>
      <c r="CV129" s="256"/>
      <c r="CW129" s="256"/>
      <c r="CX129" s="256"/>
      <c r="CY129" s="256"/>
      <c r="CZ129" s="256"/>
      <c r="DA129" s="256"/>
      <c r="DB129" s="256"/>
      <c r="DC129" s="256"/>
      <c r="DD129" s="256"/>
      <c r="DE129" s="256"/>
      <c r="DF129" s="256"/>
      <c r="DG129" s="256"/>
      <c r="DH129" s="256"/>
      <c r="DI129" s="256"/>
      <c r="DJ129" s="256"/>
      <c r="DK129" s="256"/>
      <c r="DL129" s="256"/>
      <c r="DM129" s="256"/>
      <c r="DN129" s="256"/>
      <c r="DO129" s="256"/>
      <c r="DP129" s="256"/>
      <c r="DQ129" s="256"/>
      <c r="DR129" s="256"/>
      <c r="DS129" s="256"/>
      <c r="DT129" s="256"/>
      <c r="DU129" s="256"/>
      <c r="DV129" s="256"/>
      <c r="DW129" s="256"/>
      <c r="DX129" s="256"/>
      <c r="DY129" s="256"/>
      <c r="DZ129" s="256"/>
      <c r="EA129" s="256"/>
      <c r="EB129" s="256"/>
      <c r="EC129" s="256"/>
      <c r="ED129" s="256"/>
      <c r="EE129" s="256"/>
      <c r="EF129" s="256"/>
      <c r="EG129" s="256"/>
      <c r="EH129" s="256"/>
      <c r="EI129" s="256"/>
      <c r="EJ129" s="256"/>
      <c r="EK129" s="256"/>
      <c r="EL129" s="256"/>
      <c r="EM129" s="256"/>
      <c r="EN129" s="256"/>
      <c r="EO129" s="256"/>
      <c r="EP129" s="256"/>
      <c r="EQ129" s="256"/>
      <c r="ER129" s="256"/>
      <c r="ES129" s="256"/>
      <c r="ET129" s="256"/>
      <c r="EU129" s="256"/>
      <c r="EV129" s="256"/>
      <c r="EW129" s="256"/>
      <c r="EX129" s="256"/>
      <c r="EY129" s="256"/>
      <c r="EZ129" s="256"/>
      <c r="FA129" s="256"/>
      <c r="FB129" s="256"/>
      <c r="FC129" s="256"/>
      <c r="FD129" s="256"/>
      <c r="FE129" s="256"/>
      <c r="FF129" s="256"/>
      <c r="FG129" s="256"/>
      <c r="FH129" s="256"/>
      <c r="FI129" s="256"/>
      <c r="FJ129" s="256"/>
      <c r="FK129" s="256"/>
      <c r="FL129" s="256"/>
      <c r="FM129" s="256"/>
      <c r="FN129" s="254"/>
      <c r="FO129" s="254"/>
      <c r="FP129" s="254"/>
      <c r="FQ129" s="254"/>
    </row>
    <row r="130" spans="1:173" s="16" customFormat="1" ht="13.5" customHeight="1">
      <c r="A130" s="255"/>
      <c r="B130" s="255"/>
      <c r="C130" s="255"/>
      <c r="D130" s="255"/>
      <c r="E130" s="255"/>
      <c r="F130" s="54"/>
      <c r="G130" s="54"/>
      <c r="H130" s="54"/>
      <c r="I130" s="255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254"/>
      <c r="AC130" s="254"/>
      <c r="AD130" s="254"/>
      <c r="AE130" s="254"/>
      <c r="AF130" s="255"/>
      <c r="AG130" s="255"/>
      <c r="AH130" s="255"/>
      <c r="AI130" s="255"/>
      <c r="AJ130" s="255"/>
      <c r="AK130" s="255"/>
      <c r="AL130" s="255"/>
      <c r="AM130" s="255"/>
      <c r="AN130" s="255"/>
      <c r="AO130" s="255"/>
      <c r="AP130" s="255"/>
      <c r="AQ130" s="255"/>
      <c r="AR130" s="255"/>
      <c r="AS130" s="255"/>
      <c r="AT130" s="255"/>
      <c r="AU130" s="255"/>
      <c r="AV130" s="255"/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4"/>
      <c r="BU130" s="254"/>
      <c r="BV130" s="254"/>
      <c r="BW130" s="254"/>
      <c r="BX130" s="254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255"/>
      <c r="CS130" s="254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255"/>
      <c r="DN130" s="254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255"/>
      <c r="EH130" s="255"/>
      <c r="EI130" s="254"/>
      <c r="EJ130" s="55"/>
      <c r="EK130" s="55"/>
      <c r="EL130" s="254"/>
      <c r="EM130" s="255"/>
      <c r="EN130" s="55"/>
      <c r="EO130" s="55"/>
      <c r="EP130" s="254"/>
      <c r="EQ130" s="255"/>
      <c r="ER130" s="55"/>
      <c r="ES130" s="55"/>
      <c r="ET130" s="254"/>
      <c r="EU130" s="255"/>
      <c r="EV130" s="55"/>
      <c r="EW130" s="255"/>
      <c r="EX130" s="55"/>
      <c r="EY130" s="55"/>
      <c r="EZ130" s="254"/>
      <c r="FA130" s="255"/>
      <c r="FB130" s="55"/>
      <c r="FC130" s="55"/>
      <c r="FD130" s="254"/>
      <c r="FE130" s="255"/>
      <c r="FF130" s="55"/>
      <c r="FG130" s="55"/>
      <c r="FH130" s="254"/>
      <c r="FI130" s="255"/>
      <c r="FJ130" s="55"/>
      <c r="FK130" s="55"/>
      <c r="FL130" s="254"/>
      <c r="FM130" s="255"/>
      <c r="FN130" s="254"/>
      <c r="FO130" s="254"/>
      <c r="FP130" s="254"/>
      <c r="FQ130" s="254"/>
    </row>
    <row r="131" spans="1:173" s="16" customFormat="1">
      <c r="A131" s="255"/>
      <c r="B131" s="255"/>
      <c r="C131" s="255"/>
      <c r="D131" s="255"/>
      <c r="E131" s="255"/>
      <c r="F131" s="54"/>
      <c r="G131" s="54"/>
      <c r="H131" s="54"/>
      <c r="I131" s="255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254"/>
      <c r="AC131" s="254"/>
      <c r="AD131" s="254"/>
      <c r="AE131" s="2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254"/>
      <c r="BU131" s="254"/>
      <c r="BV131" s="254"/>
      <c r="BW131" s="254"/>
      <c r="BX131" s="254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255"/>
      <c r="CS131" s="254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255"/>
      <c r="DN131" s="254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255"/>
      <c r="EH131" s="255"/>
      <c r="EI131" s="254"/>
      <c r="EJ131" s="55"/>
      <c r="EK131" s="55"/>
      <c r="EL131" s="254"/>
      <c r="EM131" s="255"/>
      <c r="EN131" s="55"/>
      <c r="EO131" s="55"/>
      <c r="EP131" s="254"/>
      <c r="EQ131" s="255"/>
      <c r="ER131" s="55"/>
      <c r="ES131" s="55"/>
      <c r="ET131" s="254"/>
      <c r="EU131" s="255"/>
      <c r="EV131" s="55"/>
      <c r="EW131" s="255"/>
      <c r="EX131" s="55"/>
      <c r="EY131" s="55"/>
      <c r="EZ131" s="254"/>
      <c r="FA131" s="255"/>
      <c r="FB131" s="55"/>
      <c r="FC131" s="55"/>
      <c r="FD131" s="254"/>
      <c r="FE131" s="255"/>
      <c r="FF131" s="55"/>
      <c r="FG131" s="55"/>
      <c r="FH131" s="254"/>
      <c r="FI131" s="255"/>
      <c r="FJ131" s="55"/>
      <c r="FK131" s="55"/>
      <c r="FL131" s="254"/>
      <c r="FM131" s="255"/>
      <c r="FN131" s="254"/>
      <c r="FO131" s="254"/>
      <c r="FP131" s="254"/>
      <c r="FQ131" s="254"/>
    </row>
    <row r="132" spans="1:17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</row>
    <row r="133" spans="1:17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</row>
    <row r="134" spans="1:17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</row>
    <row r="135" spans="1:17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</row>
    <row r="136" spans="1:17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</row>
    <row r="137" spans="1:17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</row>
    <row r="138" spans="1:17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</row>
    <row r="139" spans="1:17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</row>
    <row r="140" spans="1:17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</row>
    <row r="141" spans="1:17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</row>
    <row r="142" spans="1:17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</row>
    <row r="143" spans="1:17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</row>
    <row r="144" spans="1:17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</row>
    <row r="145" spans="1:17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</row>
    <row r="146" spans="1:17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</row>
    <row r="147" spans="1:17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</row>
    <row r="148" spans="1:17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</row>
    <row r="149" spans="1:17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</row>
    <row r="150" spans="1:17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</row>
    <row r="151" spans="1:17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</row>
    <row r="152" spans="1:17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</row>
    <row r="153" spans="1:17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</row>
    <row r="154" spans="1:17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</row>
    <row r="155" spans="1:17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</row>
    <row r="156" spans="1:17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</row>
    <row r="157" spans="1:17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</row>
    <row r="158" spans="1:17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52"/>
      <c r="EM158" s="52"/>
      <c r="EN158" s="52"/>
      <c r="EO158" s="52"/>
      <c r="EP158" s="52"/>
      <c r="EQ158" s="52"/>
      <c r="ER158" s="52"/>
      <c r="ES158" s="52"/>
      <c r="ET158" s="52"/>
      <c r="EU158" s="52"/>
      <c r="EV158" s="52"/>
      <c r="EW158" s="52"/>
      <c r="EX158" s="52"/>
      <c r="EY158" s="52"/>
      <c r="EZ158" s="52"/>
      <c r="FA158" s="52"/>
      <c r="FB158" s="52"/>
      <c r="FC158" s="52"/>
      <c r="FD158" s="52"/>
      <c r="FE158" s="52"/>
      <c r="FF158" s="52"/>
      <c r="FG158" s="52"/>
      <c r="FH158" s="52"/>
      <c r="FI158" s="52"/>
      <c r="FJ158" s="52"/>
      <c r="FK158" s="52"/>
      <c r="FL158" s="52"/>
      <c r="FM158" s="52"/>
      <c r="FN158" s="52"/>
      <c r="FO158" s="52"/>
      <c r="FP158" s="52"/>
      <c r="FQ158" s="52"/>
    </row>
    <row r="159" spans="1:17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52"/>
      <c r="EM159" s="52"/>
      <c r="EN159" s="52"/>
      <c r="EO159" s="52"/>
      <c r="EP159" s="52"/>
      <c r="EQ159" s="52"/>
      <c r="ER159" s="52"/>
      <c r="ES159" s="52"/>
      <c r="ET159" s="52"/>
      <c r="EU159" s="52"/>
      <c r="EV159" s="52"/>
      <c r="EW159" s="52"/>
      <c r="EX159" s="52"/>
      <c r="EY159" s="52"/>
      <c r="EZ159" s="52"/>
      <c r="FA159" s="52"/>
      <c r="FB159" s="52"/>
      <c r="FC159" s="52"/>
      <c r="FD159" s="52"/>
      <c r="FE159" s="52"/>
      <c r="FF159" s="52"/>
      <c r="FG159" s="52"/>
      <c r="FH159" s="52"/>
      <c r="FI159" s="52"/>
      <c r="FJ159" s="52"/>
      <c r="FK159" s="52"/>
      <c r="FL159" s="52"/>
      <c r="FM159" s="52"/>
      <c r="FN159" s="52"/>
      <c r="FO159" s="52"/>
      <c r="FP159" s="52"/>
      <c r="FQ159" s="52"/>
    </row>
    <row r="160" spans="1:17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/>
      <c r="EQ160" s="52"/>
      <c r="ER160" s="52"/>
      <c r="ES160" s="52"/>
      <c r="ET160" s="52"/>
      <c r="EU160" s="52"/>
      <c r="EV160" s="52"/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2"/>
      <c r="FN160" s="52"/>
      <c r="FO160" s="52"/>
      <c r="FP160" s="52"/>
      <c r="FQ160" s="52"/>
    </row>
    <row r="161" spans="1:17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/>
      <c r="FB161" s="52"/>
      <c r="FC161" s="52"/>
      <c r="FD161" s="52"/>
      <c r="FE161" s="52"/>
      <c r="FF161" s="52"/>
      <c r="FG161" s="52"/>
      <c r="FH161" s="52"/>
      <c r="FI161" s="52"/>
      <c r="FJ161" s="52"/>
      <c r="FK161" s="52"/>
      <c r="FL161" s="52"/>
      <c r="FM161" s="52"/>
      <c r="FN161" s="52"/>
      <c r="FO161" s="52"/>
      <c r="FP161" s="52"/>
      <c r="FQ161" s="52"/>
    </row>
    <row r="162" spans="1:17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</row>
    <row r="163" spans="1:17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</row>
    <row r="164" spans="1:17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2"/>
      <c r="EE164" s="52"/>
      <c r="EF164" s="52"/>
      <c r="EG164" s="52"/>
      <c r="EH164" s="52"/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/>
      <c r="FJ164" s="52"/>
      <c r="FK164" s="52"/>
      <c r="FL164" s="52"/>
      <c r="FM164" s="52"/>
      <c r="FN164" s="52"/>
      <c r="FO164" s="52"/>
      <c r="FP164" s="52"/>
      <c r="FQ164" s="52"/>
    </row>
    <row r="165" spans="1:17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/>
      <c r="ES165" s="52"/>
      <c r="ET165" s="52"/>
      <c r="EU165" s="52"/>
      <c r="EV165" s="52"/>
      <c r="EW165" s="52"/>
      <c r="EX165" s="52"/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2"/>
      <c r="FN165" s="52"/>
      <c r="FO165" s="52"/>
      <c r="FP165" s="52"/>
      <c r="FQ165" s="52"/>
    </row>
    <row r="166" spans="1:17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/>
      <c r="DY166" s="52"/>
      <c r="DZ166" s="52"/>
      <c r="EA166" s="52"/>
      <c r="EB166" s="52"/>
      <c r="EC166" s="52"/>
      <c r="ED166" s="52"/>
      <c r="EE166" s="52"/>
      <c r="EF166" s="52"/>
      <c r="EG166" s="52"/>
      <c r="EH166" s="52"/>
      <c r="EI166" s="52"/>
      <c r="EJ166" s="52"/>
      <c r="EK166" s="52"/>
      <c r="EL166" s="52"/>
      <c r="EM166" s="52"/>
      <c r="EN166" s="52"/>
      <c r="EO166" s="52"/>
      <c r="EP166" s="52"/>
      <c r="EQ166" s="52"/>
      <c r="ER166" s="52"/>
      <c r="ES166" s="52"/>
      <c r="ET166" s="52"/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2"/>
      <c r="FN166" s="52"/>
      <c r="FO166" s="52"/>
      <c r="FP166" s="52"/>
      <c r="FQ166" s="52"/>
    </row>
    <row r="167" spans="1:17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</row>
    <row r="168" spans="1:17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</row>
    <row r="169" spans="1:17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</row>
    <row r="170" spans="1:17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</row>
    <row r="171" spans="1:17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</row>
    <row r="172" spans="1:17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2"/>
      <c r="FN172" s="52"/>
      <c r="FO172" s="52"/>
      <c r="FP172" s="52"/>
      <c r="FQ172" s="52"/>
    </row>
    <row r="173" spans="1:17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  <c r="DY173" s="52"/>
      <c r="DZ173" s="52"/>
      <c r="EA173" s="52"/>
      <c r="EB173" s="52"/>
      <c r="EC173" s="52"/>
      <c r="ED173" s="52"/>
      <c r="EE173" s="52"/>
      <c r="EF173" s="52"/>
      <c r="EG173" s="52"/>
      <c r="EH173" s="52"/>
      <c r="EI173" s="52"/>
      <c r="EJ173" s="52"/>
      <c r="EK173" s="52"/>
      <c r="EL173" s="52"/>
      <c r="EM173" s="52"/>
      <c r="EN173" s="52"/>
      <c r="EO173" s="52"/>
      <c r="EP173" s="52"/>
      <c r="EQ173" s="52"/>
      <c r="ER173" s="52"/>
      <c r="ES173" s="52"/>
      <c r="ET173" s="52"/>
      <c r="EU173" s="52"/>
      <c r="EV173" s="52"/>
      <c r="EW173" s="52"/>
      <c r="EX173" s="52"/>
      <c r="EY173" s="52"/>
      <c r="EZ173" s="52"/>
      <c r="FA173" s="52"/>
      <c r="FB173" s="52"/>
      <c r="FC173" s="52"/>
      <c r="FD173" s="52"/>
      <c r="FE173" s="52"/>
      <c r="FF173" s="52"/>
      <c r="FG173" s="52"/>
      <c r="FH173" s="52"/>
      <c r="FI173" s="52"/>
      <c r="FJ173" s="52"/>
      <c r="FK173" s="52"/>
      <c r="FL173" s="52"/>
      <c r="FM173" s="52"/>
      <c r="FN173" s="52"/>
      <c r="FO173" s="52"/>
      <c r="FP173" s="52"/>
      <c r="FQ173" s="52"/>
    </row>
    <row r="174" spans="1:17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  <c r="DF174" s="52"/>
      <c r="DG174" s="52"/>
      <c r="DH174" s="52"/>
      <c r="DI174" s="52"/>
      <c r="DJ174" s="52"/>
      <c r="DK174" s="52"/>
      <c r="DL174" s="52"/>
      <c r="DM174" s="52"/>
      <c r="DN174" s="52"/>
      <c r="DO174" s="52"/>
      <c r="DP174" s="52"/>
      <c r="DQ174" s="52"/>
      <c r="DR174" s="52"/>
      <c r="DS174" s="52"/>
      <c r="DT174" s="52"/>
      <c r="DU174" s="52"/>
      <c r="DV174" s="52"/>
      <c r="DW174" s="52"/>
      <c r="DX174" s="52"/>
      <c r="DY174" s="52"/>
      <c r="DZ174" s="52"/>
      <c r="EA174" s="52"/>
      <c r="EB174" s="52"/>
      <c r="EC174" s="52"/>
      <c r="ED174" s="52"/>
      <c r="EE174" s="52"/>
      <c r="EF174" s="52"/>
      <c r="EG174" s="52"/>
      <c r="EH174" s="52"/>
      <c r="EI174" s="52"/>
      <c r="EJ174" s="52"/>
      <c r="EK174" s="52"/>
      <c r="EL174" s="52"/>
      <c r="EM174" s="52"/>
      <c r="EN174" s="52"/>
      <c r="EO174" s="52"/>
      <c r="EP174" s="52"/>
      <c r="EQ174" s="52"/>
      <c r="ER174" s="52"/>
      <c r="ES174" s="52"/>
      <c r="ET174" s="52"/>
      <c r="EU174" s="52"/>
      <c r="EV174" s="52"/>
      <c r="EW174" s="52"/>
      <c r="EX174" s="52"/>
      <c r="EY174" s="52"/>
      <c r="EZ174" s="52"/>
      <c r="FA174" s="52"/>
      <c r="FB174" s="52"/>
      <c r="FC174" s="52"/>
      <c r="FD174" s="52"/>
      <c r="FE174" s="52"/>
      <c r="FF174" s="52"/>
      <c r="FG174" s="52"/>
      <c r="FH174" s="52"/>
      <c r="FI174" s="52"/>
      <c r="FJ174" s="52"/>
      <c r="FK174" s="52"/>
      <c r="FL174" s="52"/>
      <c r="FM174" s="52"/>
      <c r="FN174" s="52"/>
      <c r="FO174" s="52"/>
      <c r="FP174" s="52"/>
      <c r="FQ174" s="52"/>
    </row>
    <row r="175" spans="1:17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  <c r="DF175" s="52"/>
      <c r="DG175" s="52"/>
      <c r="DH175" s="52"/>
      <c r="DI175" s="52"/>
      <c r="DJ175" s="52"/>
      <c r="DK175" s="52"/>
      <c r="DL175" s="52"/>
      <c r="DM175" s="52"/>
      <c r="DN175" s="52"/>
      <c r="DO175" s="52"/>
      <c r="DP175" s="52"/>
      <c r="DQ175" s="52"/>
      <c r="DR175" s="52"/>
      <c r="DS175" s="52"/>
      <c r="DT175" s="52"/>
      <c r="DU175" s="52"/>
      <c r="DV175" s="52"/>
      <c r="DW175" s="52"/>
      <c r="DX175" s="52"/>
      <c r="DY175" s="52"/>
      <c r="DZ175" s="52"/>
      <c r="EA175" s="52"/>
      <c r="EB175" s="52"/>
      <c r="EC175" s="52"/>
      <c r="ED175" s="52"/>
      <c r="EE175" s="52"/>
      <c r="EF175" s="52"/>
      <c r="EG175" s="52"/>
      <c r="EH175" s="52"/>
      <c r="EI175" s="52"/>
      <c r="EJ175" s="52"/>
      <c r="EK175" s="52"/>
      <c r="EL175" s="52"/>
      <c r="EM175" s="52"/>
      <c r="EN175" s="52"/>
      <c r="EO175" s="52"/>
      <c r="EP175" s="52"/>
      <c r="EQ175" s="52"/>
      <c r="ER175" s="52"/>
      <c r="ES175" s="52"/>
      <c r="ET175" s="52"/>
      <c r="EU175" s="52"/>
      <c r="EV175" s="52"/>
      <c r="EW175" s="52"/>
      <c r="EX175" s="52"/>
      <c r="EY175" s="52"/>
      <c r="EZ175" s="52"/>
      <c r="FA175" s="52"/>
      <c r="FB175" s="52"/>
      <c r="FC175" s="52"/>
      <c r="FD175" s="52"/>
      <c r="FE175" s="52"/>
      <c r="FF175" s="52"/>
      <c r="FG175" s="52"/>
      <c r="FH175" s="52"/>
      <c r="FI175" s="52"/>
      <c r="FJ175" s="52"/>
      <c r="FK175" s="52"/>
      <c r="FL175" s="52"/>
      <c r="FM175" s="52"/>
      <c r="FN175" s="52"/>
      <c r="FO175" s="52"/>
      <c r="FP175" s="52"/>
      <c r="FQ175" s="52"/>
    </row>
    <row r="176" spans="1:17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  <c r="DF176" s="52"/>
      <c r="DG176" s="52"/>
      <c r="DH176" s="52"/>
      <c r="DI176" s="52"/>
      <c r="DJ176" s="52"/>
      <c r="DK176" s="52"/>
      <c r="DL176" s="52"/>
      <c r="DM176" s="52"/>
      <c r="DN176" s="52"/>
      <c r="DO176" s="52"/>
      <c r="DP176" s="52"/>
      <c r="DQ176" s="52"/>
      <c r="DR176" s="52"/>
      <c r="DS176" s="52"/>
      <c r="DT176" s="52"/>
      <c r="DU176" s="52"/>
      <c r="DV176" s="52"/>
      <c r="DW176" s="52"/>
      <c r="DX176" s="52"/>
      <c r="DY176" s="52"/>
      <c r="DZ176" s="52"/>
      <c r="EA176" s="52"/>
      <c r="EB176" s="52"/>
      <c r="EC176" s="52"/>
      <c r="ED176" s="52"/>
      <c r="EE176" s="52"/>
      <c r="EF176" s="52"/>
      <c r="EG176" s="52"/>
      <c r="EH176" s="52"/>
      <c r="EI176" s="52"/>
      <c r="EJ176" s="52"/>
      <c r="EK176" s="52"/>
      <c r="EL176" s="52"/>
      <c r="EM176" s="52"/>
      <c r="EN176" s="52"/>
      <c r="EO176" s="52"/>
      <c r="EP176" s="52"/>
      <c r="EQ176" s="52"/>
      <c r="ER176" s="52"/>
      <c r="ES176" s="52"/>
      <c r="ET176" s="52"/>
      <c r="EU176" s="52"/>
      <c r="EV176" s="52"/>
      <c r="EW176" s="52"/>
      <c r="EX176" s="52"/>
      <c r="EY176" s="52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</row>
    <row r="177" spans="1:17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</row>
    <row r="178" spans="1:17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  <c r="DF178" s="52"/>
      <c r="DG178" s="52"/>
      <c r="DH178" s="52"/>
      <c r="DI178" s="52"/>
      <c r="DJ178" s="52"/>
      <c r="DK178" s="52"/>
      <c r="DL178" s="52"/>
      <c r="DM178" s="52"/>
      <c r="DN178" s="52"/>
      <c r="DO178" s="52"/>
      <c r="DP178" s="52"/>
      <c r="DQ178" s="52"/>
      <c r="DR178" s="52"/>
      <c r="DS178" s="52"/>
      <c r="DT178" s="52"/>
      <c r="DU178" s="52"/>
      <c r="DV178" s="52"/>
      <c r="DW178" s="52"/>
      <c r="DX178" s="52"/>
      <c r="DY178" s="52"/>
      <c r="DZ178" s="52"/>
      <c r="EA178" s="52"/>
      <c r="EB178" s="52"/>
      <c r="EC178" s="52"/>
      <c r="ED178" s="52"/>
      <c r="EE178" s="52"/>
      <c r="EF178" s="52"/>
      <c r="EG178" s="52"/>
      <c r="EH178" s="52"/>
      <c r="EI178" s="52"/>
      <c r="EJ178" s="52"/>
      <c r="EK178" s="52"/>
      <c r="EL178" s="52"/>
      <c r="EM178" s="52"/>
      <c r="EN178" s="52"/>
      <c r="EO178" s="52"/>
      <c r="EP178" s="52"/>
      <c r="EQ178" s="52"/>
      <c r="ER178" s="52"/>
      <c r="ES178" s="52"/>
      <c r="ET178" s="52"/>
      <c r="EU178" s="52"/>
      <c r="EV178" s="52"/>
      <c r="EW178" s="52"/>
      <c r="EX178" s="52"/>
      <c r="EY178" s="52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</row>
    <row r="179" spans="1:17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  <c r="DF179" s="52"/>
      <c r="DG179" s="52"/>
      <c r="DH179" s="52"/>
      <c r="DI179" s="52"/>
      <c r="DJ179" s="52"/>
      <c r="DK179" s="52"/>
      <c r="DL179" s="52"/>
      <c r="DM179" s="52"/>
      <c r="DN179" s="52"/>
      <c r="DO179" s="52"/>
      <c r="DP179" s="52"/>
      <c r="DQ179" s="52"/>
      <c r="DR179" s="52"/>
      <c r="DS179" s="52"/>
      <c r="DT179" s="52"/>
      <c r="DU179" s="52"/>
      <c r="DV179" s="52"/>
      <c r="DW179" s="52"/>
      <c r="DX179" s="52"/>
      <c r="DY179" s="52"/>
      <c r="DZ179" s="52"/>
      <c r="EA179" s="52"/>
      <c r="EB179" s="52"/>
      <c r="EC179" s="52"/>
      <c r="ED179" s="52"/>
      <c r="EE179" s="52"/>
      <c r="EF179" s="52"/>
      <c r="EG179" s="52"/>
      <c r="EH179" s="52"/>
      <c r="EI179" s="52"/>
      <c r="EJ179" s="52"/>
      <c r="EK179" s="52"/>
      <c r="EL179" s="52"/>
      <c r="EM179" s="52"/>
      <c r="EN179" s="52"/>
      <c r="EO179" s="52"/>
      <c r="EP179" s="52"/>
      <c r="EQ179" s="52"/>
      <c r="ER179" s="52"/>
      <c r="ES179" s="52"/>
      <c r="ET179" s="52"/>
      <c r="EU179" s="52"/>
      <c r="EV179" s="52"/>
      <c r="EW179" s="52"/>
      <c r="EX179" s="52"/>
      <c r="EY179" s="52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</row>
    <row r="180" spans="1:17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  <c r="CW180" s="52"/>
      <c r="CX180" s="52"/>
      <c r="CY180" s="52"/>
      <c r="CZ180" s="52"/>
      <c r="DA180" s="52"/>
      <c r="DB180" s="52"/>
      <c r="DC180" s="52"/>
      <c r="DD180" s="52"/>
      <c r="DE180" s="52"/>
      <c r="DF180" s="52"/>
      <c r="DG180" s="52"/>
      <c r="DH180" s="52"/>
      <c r="DI180" s="52"/>
      <c r="DJ180" s="52"/>
      <c r="DK180" s="52"/>
      <c r="DL180" s="52"/>
      <c r="DM180" s="52"/>
      <c r="DN180" s="52"/>
      <c r="DO180" s="52"/>
      <c r="DP180" s="52"/>
      <c r="DQ180" s="52"/>
      <c r="DR180" s="52"/>
      <c r="DS180" s="52"/>
      <c r="DT180" s="52"/>
      <c r="DU180" s="52"/>
      <c r="DV180" s="52"/>
      <c r="DW180" s="52"/>
      <c r="DX180" s="52"/>
      <c r="DY180" s="52"/>
      <c r="DZ180" s="52"/>
      <c r="EA180" s="52"/>
      <c r="EB180" s="52"/>
      <c r="EC180" s="52"/>
      <c r="ED180" s="52"/>
      <c r="EE180" s="52"/>
      <c r="EF180" s="52"/>
      <c r="EG180" s="52"/>
      <c r="EH180" s="52"/>
      <c r="EI180" s="52"/>
      <c r="EJ180" s="52"/>
      <c r="EK180" s="52"/>
      <c r="EL180" s="52"/>
      <c r="EM180" s="52"/>
      <c r="EN180" s="52"/>
      <c r="EO180" s="52"/>
      <c r="EP180" s="52"/>
      <c r="EQ180" s="52"/>
      <c r="ER180" s="52"/>
      <c r="ES180" s="52"/>
      <c r="ET180" s="52"/>
      <c r="EU180" s="52"/>
      <c r="EV180" s="52"/>
      <c r="EW180" s="52"/>
      <c r="EX180" s="52"/>
      <c r="EY180" s="52"/>
      <c r="EZ180" s="52"/>
      <c r="FA180" s="52"/>
      <c r="FB180" s="52"/>
      <c r="FC180" s="52"/>
      <c r="FD180" s="52"/>
      <c r="FE180" s="52"/>
      <c r="FF180" s="52"/>
      <c r="FG180" s="52"/>
      <c r="FH180" s="52"/>
      <c r="FI180" s="52"/>
      <c r="FJ180" s="52"/>
      <c r="FK180" s="52"/>
      <c r="FL180" s="52"/>
      <c r="FM180" s="52"/>
      <c r="FN180" s="52"/>
      <c r="FO180" s="52"/>
      <c r="FP180" s="52"/>
      <c r="FQ180" s="52"/>
    </row>
    <row r="181" spans="1:17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1:173"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</sheetData>
  <mergeCells count="234">
    <mergeCell ref="FD130:FD131"/>
    <mergeCell ref="FE130:FE131"/>
    <mergeCell ref="FH130:FH131"/>
    <mergeCell ref="FI130:FI131"/>
    <mergeCell ref="FL130:FL131"/>
    <mergeCell ref="FM130:FM131"/>
    <mergeCell ref="EQ130:EQ131"/>
    <mergeCell ref="ET130:ET131"/>
    <mergeCell ref="EU130:EU131"/>
    <mergeCell ref="EW130:EW131"/>
    <mergeCell ref="EZ130:EZ131"/>
    <mergeCell ref="FA130:FA131"/>
    <mergeCell ref="FQ129:FQ131"/>
    <mergeCell ref="AF130:AY130"/>
    <mergeCell ref="AZ130:BS130"/>
    <mergeCell ref="BX130:BX131"/>
    <mergeCell ref="CR130:CR131"/>
    <mergeCell ref="CS130:CS131"/>
    <mergeCell ref="DM130:DM131"/>
    <mergeCell ref="DN130:DN131"/>
    <mergeCell ref="EG130:EG131"/>
    <mergeCell ref="EH130:EH131"/>
    <mergeCell ref="CS129:DM129"/>
    <mergeCell ref="DN129:EH129"/>
    <mergeCell ref="EI129:FM129"/>
    <mergeCell ref="FN129:FN131"/>
    <mergeCell ref="FO129:FO131"/>
    <mergeCell ref="FP129:FP131"/>
    <mergeCell ref="EI130:EI131"/>
    <mergeCell ref="EL130:EL131"/>
    <mergeCell ref="EM130:EM131"/>
    <mergeCell ref="EP130:EP131"/>
    <mergeCell ref="AF129:BS129"/>
    <mergeCell ref="BT129:BT131"/>
    <mergeCell ref="BU129:BU131"/>
    <mergeCell ref="BV129:BV131"/>
    <mergeCell ref="BW129:BW131"/>
    <mergeCell ref="BX129:CR129"/>
    <mergeCell ref="FM106:FM107"/>
    <mergeCell ref="A128:E131"/>
    <mergeCell ref="I128:AE128"/>
    <mergeCell ref="AF128:BW128"/>
    <mergeCell ref="BX128:FQ128"/>
    <mergeCell ref="I129:I131"/>
    <mergeCell ref="AB129:AB131"/>
    <mergeCell ref="AC129:AC131"/>
    <mergeCell ref="AD129:AD131"/>
    <mergeCell ref="AE129:AE131"/>
    <mergeCell ref="FA106:FA107"/>
    <mergeCell ref="FD106:FD107"/>
    <mergeCell ref="FE106:FE107"/>
    <mergeCell ref="FH106:FH107"/>
    <mergeCell ref="FI106:FI107"/>
    <mergeCell ref="FL106:FL107"/>
    <mergeCell ref="EP106:EP107"/>
    <mergeCell ref="EQ106:EQ107"/>
    <mergeCell ref="ET106:ET107"/>
    <mergeCell ref="EU106:EU107"/>
    <mergeCell ref="EW106:EW107"/>
    <mergeCell ref="EZ106:EZ107"/>
    <mergeCell ref="FP105:FP107"/>
    <mergeCell ref="FQ105:FQ107"/>
    <mergeCell ref="AF106:AY106"/>
    <mergeCell ref="AZ106:BS106"/>
    <mergeCell ref="BX106:BX107"/>
    <mergeCell ref="CR106:CR107"/>
    <mergeCell ref="CS106:CS107"/>
    <mergeCell ref="DM106:DM107"/>
    <mergeCell ref="DN106:DN107"/>
    <mergeCell ref="EG106:EG107"/>
    <mergeCell ref="BX105:CR105"/>
    <mergeCell ref="CS105:DM105"/>
    <mergeCell ref="DN105:EH105"/>
    <mergeCell ref="EI105:FM105"/>
    <mergeCell ref="FN105:FN107"/>
    <mergeCell ref="FO105:FO107"/>
    <mergeCell ref="EH106:EH107"/>
    <mergeCell ref="EI106:EI107"/>
    <mergeCell ref="EL106:EL107"/>
    <mergeCell ref="EM106:EM107"/>
    <mergeCell ref="AE105:AE107"/>
    <mergeCell ref="AF105:BS105"/>
    <mergeCell ref="BT105:BT107"/>
    <mergeCell ref="BU105:BU107"/>
    <mergeCell ref="BV105:BV107"/>
    <mergeCell ref="BW105:BW107"/>
    <mergeCell ref="FL10:FL11"/>
    <mergeCell ref="FM10:FM11"/>
    <mergeCell ref="A104:E107"/>
    <mergeCell ref="I104:AE104"/>
    <mergeCell ref="AF104:BW104"/>
    <mergeCell ref="BX104:FQ104"/>
    <mergeCell ref="I105:I107"/>
    <mergeCell ref="AB105:AB107"/>
    <mergeCell ref="AC105:AC107"/>
    <mergeCell ref="AD105:AD107"/>
    <mergeCell ref="FF10:FF11"/>
    <mergeCell ref="FG10:FG11"/>
    <mergeCell ref="FH10:FH11"/>
    <mergeCell ref="FI10:FI11"/>
    <mergeCell ref="FJ10:FJ11"/>
    <mergeCell ref="FK10:FK11"/>
    <mergeCell ref="EZ10:EZ11"/>
    <mergeCell ref="FA10:FA11"/>
    <mergeCell ref="FB10:FB11"/>
    <mergeCell ref="FC10:FC11"/>
    <mergeCell ref="FD10:FD11"/>
    <mergeCell ref="FE10:FE11"/>
    <mergeCell ref="ET10:ET11"/>
    <mergeCell ref="EU10:EU11"/>
    <mergeCell ref="EV10:EV11"/>
    <mergeCell ref="EW10:EW11"/>
    <mergeCell ref="EX10:EX11"/>
    <mergeCell ref="EY10:EY11"/>
    <mergeCell ref="EN10:EN11"/>
    <mergeCell ref="EO10:EO11"/>
    <mergeCell ref="EP10:EP11"/>
    <mergeCell ref="EQ10:EQ11"/>
    <mergeCell ref="ER10:ER11"/>
    <mergeCell ref="ES10:ES11"/>
    <mergeCell ref="EH10:EH11"/>
    <mergeCell ref="EI10:EI11"/>
    <mergeCell ref="EJ10:EJ11"/>
    <mergeCell ref="EK10:EK11"/>
    <mergeCell ref="EL10:EL11"/>
    <mergeCell ref="EM10:EM11"/>
    <mergeCell ref="EB10:EB11"/>
    <mergeCell ref="EC10:EC11"/>
    <mergeCell ref="ED10:ED11"/>
    <mergeCell ref="EE10:EE11"/>
    <mergeCell ref="EF10:EF11"/>
    <mergeCell ref="EG10:EG11"/>
    <mergeCell ref="DV10:DV11"/>
    <mergeCell ref="DW10:DW11"/>
    <mergeCell ref="DX10:DX11"/>
    <mergeCell ref="DY10:DY11"/>
    <mergeCell ref="DZ10:DZ11"/>
    <mergeCell ref="EA10:EA11"/>
    <mergeCell ref="CX10:CX11"/>
    <mergeCell ref="CY10:CY11"/>
    <mergeCell ref="DL10:DL11"/>
    <mergeCell ref="DM10:DM11"/>
    <mergeCell ref="DN10:DN11"/>
    <mergeCell ref="DO10:DO11"/>
    <mergeCell ref="DP10:DP11"/>
    <mergeCell ref="DQ10:DQ11"/>
    <mergeCell ref="DF10:DF11"/>
    <mergeCell ref="DG10:DG11"/>
    <mergeCell ref="DH10:DH11"/>
    <mergeCell ref="DI10:DI11"/>
    <mergeCell ref="DJ10:DJ11"/>
    <mergeCell ref="DK10:DK11"/>
    <mergeCell ref="EI9:FM9"/>
    <mergeCell ref="FN9:FN11"/>
    <mergeCell ref="CN10:CN11"/>
    <mergeCell ref="CO10:CO11"/>
    <mergeCell ref="CP10:CP11"/>
    <mergeCell ref="CQ10:CQ11"/>
    <mergeCell ref="CR10:CR11"/>
    <mergeCell ref="CS10:CS11"/>
    <mergeCell ref="CH10:CH11"/>
    <mergeCell ref="CI10:CI11"/>
    <mergeCell ref="CJ10:CJ11"/>
    <mergeCell ref="CK10:CK11"/>
    <mergeCell ref="CL10:CL11"/>
    <mergeCell ref="CM10:CM11"/>
    <mergeCell ref="CZ10:CZ11"/>
    <mergeCell ref="DA10:DA11"/>
    <mergeCell ref="DB10:DB11"/>
    <mergeCell ref="DC10:DC11"/>
    <mergeCell ref="DD10:DD11"/>
    <mergeCell ref="DE10:DE11"/>
    <mergeCell ref="CT10:CT11"/>
    <mergeCell ref="CU10:CU11"/>
    <mergeCell ref="CV10:CV11"/>
    <mergeCell ref="CW10:CW11"/>
    <mergeCell ref="FO9:FO11"/>
    <mergeCell ref="FP9:FP11"/>
    <mergeCell ref="FQ9:FQ11"/>
    <mergeCell ref="DR10:DR11"/>
    <mergeCell ref="DS10:DS11"/>
    <mergeCell ref="DT10:DT11"/>
    <mergeCell ref="DU10:DU11"/>
    <mergeCell ref="BT9:BT11"/>
    <mergeCell ref="BU9:BU11"/>
    <mergeCell ref="BV9:BV11"/>
    <mergeCell ref="BW9:BW11"/>
    <mergeCell ref="BX9:CR9"/>
    <mergeCell ref="CS9:DM9"/>
    <mergeCell ref="BX10:BX11"/>
    <mergeCell ref="BY10:BY11"/>
    <mergeCell ref="BZ10:BZ11"/>
    <mergeCell ref="CA10:CA11"/>
    <mergeCell ref="CB10:CB11"/>
    <mergeCell ref="CC10:CC11"/>
    <mergeCell ref="CD10:CD11"/>
    <mergeCell ref="CE10:CE11"/>
    <mergeCell ref="CF10:CF11"/>
    <mergeCell ref="CG10:CG11"/>
    <mergeCell ref="DN9:EH9"/>
    <mergeCell ref="AE9:AE11"/>
    <mergeCell ref="AF9:BS9"/>
    <mergeCell ref="AF10:AY10"/>
    <mergeCell ref="AZ10:BS10"/>
    <mergeCell ref="U9:U11"/>
    <mergeCell ref="V9:V11"/>
    <mergeCell ref="W9:W11"/>
    <mergeCell ref="X9:X11"/>
    <mergeCell ref="Y9:Y11"/>
    <mergeCell ref="Z9:Z11"/>
    <mergeCell ref="BX8:FQ8"/>
    <mergeCell ref="I9:I11"/>
    <mergeCell ref="J9:J11"/>
    <mergeCell ref="K9:K11"/>
    <mergeCell ref="L9:L11"/>
    <mergeCell ref="M9:M11"/>
    <mergeCell ref="N9:N11"/>
    <mergeCell ref="A3:BW3"/>
    <mergeCell ref="A5:BW5"/>
    <mergeCell ref="BX3:FQ3"/>
    <mergeCell ref="BX5:FQ5"/>
    <mergeCell ref="O9:O11"/>
    <mergeCell ref="P9:P11"/>
    <mergeCell ref="Q9:Q11"/>
    <mergeCell ref="R9:R11"/>
    <mergeCell ref="S9:S11"/>
    <mergeCell ref="T9:T11"/>
    <mergeCell ref="A8:H11"/>
    <mergeCell ref="I8:AE8"/>
    <mergeCell ref="AF8:BW8"/>
    <mergeCell ref="AA9:AA11"/>
    <mergeCell ref="AB9:AB11"/>
    <mergeCell ref="AC9:AC11"/>
    <mergeCell ref="AD9:AD11"/>
  </mergeCells>
  <phoneticPr fontId="7"/>
  <dataValidations count="1">
    <dataValidation type="whole" allowBlank="1" showInputMessage="1" showErrorMessage="1" sqref="FO13:FP64 BU13:BV64 AD13:AD64">
      <formula1>-99999999999999</formula1>
      <formula2>99999999999999</formula2>
    </dataValidation>
  </dataValidations>
  <pageMargins left="0.59055118110236227" right="0.19685039370078741" top="0.55118110236220474" bottom="0.39370078740157483" header="0.31496062992125984" footer="0.31496062992125984"/>
  <pageSetup paperSize="8" scale="72" fitToWidth="0" orientation="landscape" verticalDpi="300" r:id="rId1"/>
  <headerFooter alignWithMargins="0"/>
  <colBreaks count="1" manualBreakCount="1">
    <brk id="75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ＢＳ</vt:lpstr>
      <vt:lpstr>ＰＬ＋ＮＷ</vt:lpstr>
      <vt:lpstr>ＣＦ</vt:lpstr>
      <vt:lpstr>ＢＳ!Print_Area</vt:lpstr>
      <vt:lpstr>ＣＦ!Print_Area</vt:lpstr>
      <vt:lpstr>'ＰＬ＋ＮＷ'!Print_Area</vt:lpstr>
      <vt:lpstr>ＢＳ!Print_Titles</vt:lpstr>
      <vt:lpstr>ＣＦ!Print_Titles</vt:lpstr>
      <vt:lpstr>'ＰＬ＋ＮＷ'!Print_Titles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2020-03-22T03:18:33Z</cp:lastPrinted>
  <dcterms:created xsi:type="dcterms:W3CDTF">2019-03-18T03:11:56Z</dcterms:created>
  <dcterms:modified xsi:type="dcterms:W3CDTF">2020-03-31T06:42:57Z</dcterms:modified>
</cp:coreProperties>
</file>