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11.47.136\05\契約検査室\主管文書（個別的事項）＿用度係\008_競争入札参加資格審査業務に関すること\○随時登録\R05.R06更新\"/>
    </mc:Choice>
  </mc:AlternateContent>
  <bookViews>
    <workbookView xWindow="0" yWindow="0" windowWidth="28800" windowHeight="12210"/>
  </bookViews>
  <sheets>
    <sheet name="申請書" sheetId="1" r:id="rId1"/>
    <sheet name="申請書 (手書き用)" sheetId="5" r:id="rId2"/>
    <sheet name="記入例" sheetId="4" r:id="rId3"/>
  </sheets>
  <definedNames>
    <definedName name="_xlnm.Print_Area" localSheetId="2">記入例!$A$1:$AW$320</definedName>
    <definedName name="_xlnm.Print_Area" localSheetId="0">申請書!$A$1:$AL$320</definedName>
    <definedName name="_xlnm.Print_Area" localSheetId="1">'申請書 (手書き用)'!$A$1:$AL$320</definedName>
  </definedNames>
  <calcPr calcId="162913"/>
</workbook>
</file>

<file path=xl/calcChain.xml><?xml version="1.0" encoding="utf-8"?>
<calcChain xmlns="http://schemas.openxmlformats.org/spreadsheetml/2006/main">
  <c r="AF78" i="5" l="1"/>
  <c r="L21" i="5"/>
  <c r="AF78" i="4" l="1"/>
  <c r="L21" i="1"/>
  <c r="AF78" i="1" l="1"/>
</calcChain>
</file>

<file path=xl/comments1.xml><?xml version="1.0" encoding="utf-8"?>
<comments xmlns="http://schemas.openxmlformats.org/spreadsheetml/2006/main">
  <authors>
    <author>860349</author>
    <author>佐藤秀和</author>
  </authors>
  <commentList>
    <comment ref="K81" authorId="0" shapeId="0">
      <text>
        <r>
          <rPr>
            <b/>
            <sz val="10"/>
            <color indexed="81"/>
            <rFont val="ＭＳ Ｐゴシック"/>
            <family val="3"/>
            <charset val="128"/>
          </rPr>
          <t>プルダウンから年号を選択ください。</t>
        </r>
      </text>
    </comment>
    <comment ref="P257" authorId="1" shapeId="0">
      <text>
        <r>
          <rPr>
            <b/>
            <sz val="9"/>
            <color indexed="81"/>
            <rFont val="MS P ゴシック"/>
            <family val="3"/>
            <charset val="128"/>
          </rPr>
          <t>リストから選択してください</t>
        </r>
      </text>
    </comment>
    <comment ref="L317" authorId="1" shapeId="0">
      <text>
        <r>
          <rPr>
            <b/>
            <sz val="9"/>
            <color indexed="81"/>
            <rFont val="MS P ゴシック"/>
            <family val="3"/>
            <charset val="128"/>
          </rPr>
          <t>リストから選択してください</t>
        </r>
      </text>
    </comment>
    <comment ref="X317" authorId="1" shapeId="0">
      <text>
        <r>
          <rPr>
            <b/>
            <sz val="9"/>
            <color indexed="81"/>
            <rFont val="MS P ゴシック"/>
            <family val="3"/>
            <charset val="128"/>
          </rPr>
          <t>リストから選択してください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860349</author>
    <author>佐藤秀和</author>
  </authors>
  <commentList>
    <comment ref="K81" authorId="0" shapeId="0">
      <text>
        <r>
          <rPr>
            <b/>
            <sz val="10"/>
            <color indexed="81"/>
            <rFont val="ＭＳ Ｐゴシック"/>
            <family val="3"/>
            <charset val="128"/>
          </rPr>
          <t>プルダウンから年号を選択ください。</t>
        </r>
      </text>
    </comment>
    <comment ref="P257" authorId="1" shapeId="0">
      <text>
        <r>
          <rPr>
            <b/>
            <sz val="9"/>
            <color indexed="81"/>
            <rFont val="MS P ゴシック"/>
            <family val="3"/>
            <charset val="128"/>
          </rPr>
          <t>リストから選択してください</t>
        </r>
      </text>
    </comment>
    <comment ref="L317" authorId="1" shapeId="0">
      <text>
        <r>
          <rPr>
            <b/>
            <sz val="9"/>
            <color indexed="81"/>
            <rFont val="MS P ゴシック"/>
            <family val="3"/>
            <charset val="128"/>
          </rPr>
          <t>リストから選択してください</t>
        </r>
      </text>
    </comment>
    <comment ref="X317" authorId="1" shapeId="0">
      <text>
        <r>
          <rPr>
            <b/>
            <sz val="9"/>
            <color indexed="81"/>
            <rFont val="MS P ゴシック"/>
            <family val="3"/>
            <charset val="128"/>
          </rPr>
          <t>リストから選択してください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<sst xmlns="http://schemas.openxmlformats.org/spreadsheetml/2006/main" count="1167" uniqueCount="322">
  <si>
    <t>係総括</t>
    <rPh sb="0" eb="1">
      <t>カカリ</t>
    </rPh>
    <rPh sb="1" eb="3">
      <t>ソウカツ</t>
    </rPh>
    <phoneticPr fontId="2"/>
  </si>
  <si>
    <t>室　長</t>
    <rPh sb="0" eb="1">
      <t>シツ</t>
    </rPh>
    <rPh sb="2" eb="3">
      <t>チョウ</t>
    </rPh>
    <phoneticPr fontId="2"/>
  </si>
  <si>
    <t>資格認定</t>
    <rPh sb="0" eb="2">
      <t>シカク</t>
    </rPh>
    <rPh sb="2" eb="4">
      <t>ニンテイ</t>
    </rPh>
    <phoneticPr fontId="2"/>
  </si>
  <si>
    <t>登録区分</t>
    <rPh sb="0" eb="2">
      <t>トウロク</t>
    </rPh>
    <rPh sb="2" eb="4">
      <t>クブン</t>
    </rPh>
    <phoneticPr fontId="2"/>
  </si>
  <si>
    <t>登録番号</t>
    <rPh sb="0" eb="2">
      <t>トウロク</t>
    </rPh>
    <rPh sb="2" eb="4">
      <t>バンゴウ</t>
    </rPh>
    <phoneticPr fontId="2"/>
  </si>
  <si>
    <t>－</t>
    <phoneticPr fontId="2"/>
  </si>
  <si>
    <t>相手方番号</t>
    <rPh sb="0" eb="3">
      <t>アイテガタ</t>
    </rPh>
    <rPh sb="3" eb="5">
      <t>バンゴウ</t>
    </rPh>
    <phoneticPr fontId="2"/>
  </si>
  <si>
    <t>２．</t>
    <phoneticPr fontId="2"/>
  </si>
  <si>
    <t>新規登録</t>
    <rPh sb="0" eb="2">
      <t>シンキ</t>
    </rPh>
    <rPh sb="2" eb="4">
      <t>トウロク</t>
    </rPh>
    <phoneticPr fontId="2"/>
  </si>
  <si>
    <t>継続登録</t>
    <rPh sb="0" eb="2">
      <t>ケイゾク</t>
    </rPh>
    <rPh sb="2" eb="4">
      <t>トウロク</t>
    </rPh>
    <phoneticPr fontId="2"/>
  </si>
  <si>
    <t>(様式第１号)</t>
    <rPh sb="1" eb="3">
      <t>ヨウシキ</t>
    </rPh>
    <rPh sb="3" eb="4">
      <t>ダイ</t>
    </rPh>
    <rPh sb="5" eb="6">
      <t>ゴウ</t>
    </rPh>
    <phoneticPr fontId="2"/>
  </si>
  <si>
    <t>指名競争入札（見積）参加資格審査申請書</t>
    <phoneticPr fontId="2"/>
  </si>
  <si>
    <t>日</t>
    <rPh sb="0" eb="1">
      <t>ヒ</t>
    </rPh>
    <phoneticPr fontId="2"/>
  </si>
  <si>
    <t>月</t>
    <rPh sb="0" eb="1">
      <t>ゲツ</t>
    </rPh>
    <phoneticPr fontId="2"/>
  </si>
  <si>
    <t>年</t>
    <rPh sb="0" eb="1">
      <t>ネン</t>
    </rPh>
    <phoneticPr fontId="2"/>
  </si>
  <si>
    <t>平成</t>
    <rPh sb="0" eb="2">
      <t>ヘイセイ</t>
    </rPh>
    <phoneticPr fontId="2"/>
  </si>
  <si>
    <t>申請者</t>
    <rPh sb="0" eb="3">
      <t>シンセイシャ</t>
    </rPh>
    <phoneticPr fontId="2"/>
  </si>
  <si>
    <t>住所(本店所在地)</t>
    <rPh sb="0" eb="2">
      <t>ジュウショ</t>
    </rPh>
    <rPh sb="3" eb="5">
      <t>ホンテン</t>
    </rPh>
    <rPh sb="5" eb="8">
      <t>ショザイチ</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</si>
  <si>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</si>
  <si>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</si>
  <si>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様</t>
    <phoneticPr fontId="2"/>
  </si>
  <si>
    <t>入札(見積)に参加したいので、関係書類を添えて申請します。なお、この申請書及び添付書類</t>
    <phoneticPr fontId="2"/>
  </si>
  <si>
    <t>の全ての記載事項は事実と相違ないことを誓約します。</t>
    <phoneticPr fontId="2"/>
  </si>
  <si>
    <t>種目番号</t>
    <rPh sb="0" eb="2">
      <t>シュモク</t>
    </rPh>
    <rPh sb="2" eb="4">
      <t>バンゴウ</t>
    </rPh>
    <phoneticPr fontId="2"/>
  </si>
  <si>
    <t>種　目　名</t>
    <rPh sb="0" eb="1">
      <t>タネ</t>
    </rPh>
    <rPh sb="2" eb="3">
      <t>メ</t>
    </rPh>
    <rPh sb="4" eb="5">
      <t>ナ</t>
    </rPh>
    <phoneticPr fontId="2"/>
  </si>
  <si>
    <t>営　　業　　品　　目</t>
    <rPh sb="0" eb="1">
      <t>エイ</t>
    </rPh>
    <rPh sb="3" eb="4">
      <t>ギョウ</t>
    </rPh>
    <rPh sb="6" eb="7">
      <t>ヒン</t>
    </rPh>
    <rPh sb="9" eb="10">
      <t>メ</t>
    </rPh>
    <phoneticPr fontId="2"/>
  </si>
  <si>
    <t>申請営業種目</t>
    <rPh sb="0" eb="2">
      <t>シンセイ</t>
    </rPh>
    <rPh sb="2" eb="4">
      <t>エイギョウ</t>
    </rPh>
    <rPh sb="4" eb="6">
      <t>シュモク</t>
    </rPh>
    <phoneticPr fontId="2"/>
  </si>
  <si>
    <t>２．添付書類</t>
    <rPh sb="2" eb="4">
      <t>テンプ</t>
    </rPh>
    <rPh sb="4" eb="6">
      <t>ショルイ</t>
    </rPh>
    <phoneticPr fontId="2"/>
  </si>
  <si>
    <t>指名競争入札（見積）参加資格審査申請書【様式１】</t>
    <phoneticPr fontId="2"/>
  </si>
  <si>
    <t>(1)</t>
    <phoneticPr fontId="2"/>
  </si>
  <si>
    <t>(2)</t>
  </si>
  <si>
    <t>(3)</t>
  </si>
  <si>
    <t>(4)</t>
  </si>
  <si>
    <t>(5)</t>
  </si>
  <si>
    <t>(6)</t>
  </si>
  <si>
    <t>(7)</t>
  </si>
  <si>
    <t>(8)</t>
  </si>
  <si>
    <t>(9)</t>
  </si>
  <si>
    <t>指名競争入札（見積）参加資格審査調書【様式２】</t>
    <phoneticPr fontId="2"/>
  </si>
  <si>
    <t>使用印鑑届【様式３】</t>
    <phoneticPr fontId="2"/>
  </si>
  <si>
    <t>代表者身分証明書（法人…登記事項証明書・個人…身分証明書）</t>
    <phoneticPr fontId="2"/>
  </si>
  <si>
    <t>市税並びに消費税及び地方消費税の納税（完納）証明書</t>
    <phoneticPr fontId="2"/>
  </si>
  <si>
    <t>委任状【様式４】</t>
    <phoneticPr fontId="2"/>
  </si>
  <si>
    <t>代理店又は特約店証明書【様式５】</t>
    <phoneticPr fontId="2"/>
  </si>
  <si>
    <t>誓約書【様式６】</t>
    <phoneticPr fontId="2"/>
  </si>
  <si>
    <t>営業等に必要な許可､認可､資格を得たことを証明する書類</t>
    <phoneticPr fontId="2"/>
  </si>
  <si>
    <t>その他必要な書類</t>
    <phoneticPr fontId="2"/>
  </si>
  <si>
    <t>申請事項変更届</t>
    <rPh sb="0" eb="2">
      <t>シンセイ</t>
    </rPh>
    <rPh sb="2" eb="4">
      <t>ジコウ</t>
    </rPh>
    <rPh sb="4" eb="6">
      <t>ヘンコウ</t>
    </rPh>
    <rPh sb="6" eb="7">
      <t>トド</t>
    </rPh>
    <phoneticPr fontId="2"/>
  </si>
  <si>
    <t>契約検査室用度係受付</t>
    <phoneticPr fontId="2"/>
  </si>
  <si>
    <t>年　月　日</t>
    <rPh sb="0" eb="1">
      <t>トシ</t>
    </rPh>
    <rPh sb="2" eb="3">
      <t>ツキ</t>
    </rPh>
    <rPh sb="4" eb="5">
      <t>ヒ</t>
    </rPh>
    <phoneticPr fontId="2"/>
  </si>
  <si>
    <t>受付番号</t>
    <rPh sb="0" eb="2">
      <t>ウケツケ</t>
    </rPh>
    <rPh sb="2" eb="4">
      <t>バンゴウ</t>
    </rPh>
    <phoneticPr fontId="2"/>
  </si>
  <si>
    <t>変　　更　　内　　容</t>
    <rPh sb="0" eb="1">
      <t>ヘン</t>
    </rPh>
    <rPh sb="3" eb="4">
      <t>サラ</t>
    </rPh>
    <rPh sb="6" eb="7">
      <t>ウチ</t>
    </rPh>
    <rPh sb="9" eb="10">
      <t>カタチ</t>
    </rPh>
    <phoneticPr fontId="2"/>
  </si>
  <si>
    <t>　　．　　．　　受付</t>
    <rPh sb="8" eb="9">
      <t>ウ</t>
    </rPh>
    <rPh sb="9" eb="10">
      <t>ツ</t>
    </rPh>
    <phoneticPr fontId="2"/>
  </si>
  <si>
    <t>(様式第２号)</t>
    <rPh sb="1" eb="3">
      <t>ヨウシキ</t>
    </rPh>
    <rPh sb="3" eb="4">
      <t>ダイ</t>
    </rPh>
    <rPh sb="5" eb="6">
      <t>ゴウ</t>
    </rPh>
    <phoneticPr fontId="2"/>
  </si>
  <si>
    <t>指名競争入札（見積）参加資格審査調書</t>
    <phoneticPr fontId="2"/>
  </si>
  <si>
    <t>１．申請者(本店代表者)</t>
    <rPh sb="2" eb="5">
      <t>シンセイシャ</t>
    </rPh>
    <rPh sb="6" eb="8">
      <t>ホンテン</t>
    </rPh>
    <rPh sb="8" eb="11">
      <t>ダイヒョウシャ</t>
    </rPh>
    <phoneticPr fontId="2"/>
  </si>
  <si>
    <t>郵便番号</t>
    <rPh sb="0" eb="4">
      <t>ユウビンバンゴウ</t>
    </rPh>
    <phoneticPr fontId="2"/>
  </si>
  <si>
    <t>(所在地)</t>
    <rPh sb="1" eb="4">
      <t>ショザイチ</t>
    </rPh>
    <phoneticPr fontId="2"/>
  </si>
  <si>
    <t>住所</t>
    <rPh sb="0" eb="2">
      <t>ジュウショ</t>
    </rPh>
    <phoneticPr fontId="2"/>
  </si>
  <si>
    <t>フリガナ</t>
    <phoneticPr fontId="2"/>
  </si>
  <si>
    <t>役職名</t>
    <rPh sb="0" eb="2">
      <t>ヤクショク</t>
    </rPh>
    <rPh sb="2" eb="3">
      <t>ナ</t>
    </rPh>
    <phoneticPr fontId="2"/>
  </si>
  <si>
    <t>代表者氏名</t>
    <rPh sb="0" eb="3">
      <t>ダイヒョウシャ</t>
    </rPh>
    <rPh sb="3" eb="5">
      <t>シメイ</t>
    </rPh>
    <phoneticPr fontId="2"/>
  </si>
  <si>
    <t>電話番号</t>
    <rPh sb="0" eb="2">
      <t>デンワ</t>
    </rPh>
    <rPh sb="2" eb="4">
      <t>バンゴウ</t>
    </rPh>
    <phoneticPr fontId="2"/>
  </si>
  <si>
    <t>ＦＡＸ番号</t>
    <rPh sb="3" eb="5">
      <t>バンゴウ</t>
    </rPh>
    <phoneticPr fontId="2"/>
  </si>
  <si>
    <t>(</t>
    <phoneticPr fontId="2"/>
  </si>
  <si>
    <t>)</t>
    <phoneticPr fontId="2"/>
  </si>
  <si>
    <t>－</t>
    <phoneticPr fontId="2"/>
  </si>
  <si>
    <t>２．委任代理人(支店長、営業所長、出張所長等で登録する場合)</t>
    <rPh sb="2" eb="4">
      <t>イニン</t>
    </rPh>
    <rPh sb="4" eb="7">
      <t>ダイリニン</t>
    </rPh>
    <rPh sb="8" eb="11">
      <t>シテンチョウ</t>
    </rPh>
    <rPh sb="12" eb="14">
      <t>エイギョウ</t>
    </rPh>
    <rPh sb="14" eb="16">
      <t>ショチョウ</t>
    </rPh>
    <rPh sb="17" eb="19">
      <t>シュッチョウ</t>
    </rPh>
    <rPh sb="19" eb="22">
      <t>ショチョウナド</t>
    </rPh>
    <rPh sb="23" eb="25">
      <t>トウロク</t>
    </rPh>
    <rPh sb="27" eb="29">
      <t>バアイ</t>
    </rPh>
    <phoneticPr fontId="2"/>
  </si>
  <si>
    <t>３．振込先金融機関の名称</t>
    <rPh sb="2" eb="4">
      <t>フリコミ</t>
    </rPh>
    <rPh sb="4" eb="5">
      <t>サキ</t>
    </rPh>
    <rPh sb="5" eb="7">
      <t>キンユウ</t>
    </rPh>
    <rPh sb="7" eb="9">
      <t>キカン</t>
    </rPh>
    <rPh sb="10" eb="12">
      <t>メイショウ</t>
    </rPh>
    <phoneticPr fontId="2"/>
  </si>
  <si>
    <t>振込先金融機関(銀行・農協)名</t>
    <phoneticPr fontId="2"/>
  </si>
  <si>
    <t>店　名</t>
    <rPh sb="0" eb="1">
      <t>ミセ</t>
    </rPh>
    <rPh sb="2" eb="3">
      <t>メイ</t>
    </rPh>
    <phoneticPr fontId="2"/>
  </si>
  <si>
    <t>普通</t>
    <rPh sb="0" eb="2">
      <t>フツウ</t>
    </rPh>
    <phoneticPr fontId="2"/>
  </si>
  <si>
    <t>当座</t>
    <rPh sb="0" eb="2">
      <t>トウザ</t>
    </rPh>
    <phoneticPr fontId="2"/>
  </si>
  <si>
    <t>口座種別</t>
    <rPh sb="0" eb="2">
      <t>コウザ</t>
    </rPh>
    <rPh sb="2" eb="4">
      <t>シュベツ</t>
    </rPh>
    <phoneticPr fontId="2"/>
  </si>
  <si>
    <t>通帳名義</t>
    <rPh sb="0" eb="2">
      <t>ツウチョウ</t>
    </rPh>
    <rPh sb="2" eb="4">
      <t>メイギ</t>
    </rPh>
    <phoneticPr fontId="2"/>
  </si>
  <si>
    <t>漢　字</t>
    <rPh sb="0" eb="1">
      <t>カン</t>
    </rPh>
    <rPh sb="2" eb="3">
      <t>ジ</t>
    </rPh>
    <phoneticPr fontId="2"/>
  </si>
  <si>
    <t>４.審査事項</t>
    <rPh sb="2" eb="4">
      <t>シンサ</t>
    </rPh>
    <rPh sb="4" eb="6">
      <t>ジコウ</t>
    </rPh>
    <phoneticPr fontId="2"/>
  </si>
  <si>
    <t>①</t>
    <phoneticPr fontId="2"/>
  </si>
  <si>
    <t>⑤</t>
    <phoneticPr fontId="2"/>
  </si>
  <si>
    <t>環境保全活動</t>
    <rPh sb="0" eb="2">
      <t>カンキョウ</t>
    </rPh>
    <rPh sb="2" eb="4">
      <t>ホゼン</t>
    </rPh>
    <rPh sb="4" eb="6">
      <t>カツドウ</t>
    </rPh>
    <phoneticPr fontId="2"/>
  </si>
  <si>
    <t>販売実績</t>
    <rPh sb="0" eb="2">
      <t>ハンバイ</t>
    </rPh>
    <rPh sb="2" eb="4">
      <t>ジッセキ</t>
    </rPh>
    <phoneticPr fontId="2"/>
  </si>
  <si>
    <t>営業年数</t>
    <rPh sb="0" eb="2">
      <t>エイギョウ</t>
    </rPh>
    <rPh sb="2" eb="4">
      <t>ネンスウ</t>
    </rPh>
    <phoneticPr fontId="2"/>
  </si>
  <si>
    <t>資本金</t>
    <rPh sb="0" eb="3">
      <t>シホンキン</t>
    </rPh>
    <phoneticPr fontId="2"/>
  </si>
  <si>
    <t>従業員数</t>
    <rPh sb="0" eb="3">
      <t>ジュウギョウイン</t>
    </rPh>
    <rPh sb="3" eb="4">
      <t>スウ</t>
    </rPh>
    <phoneticPr fontId="2"/>
  </si>
  <si>
    <t>事　務</t>
    <rPh sb="0" eb="1">
      <t>コト</t>
    </rPh>
    <rPh sb="2" eb="3">
      <t>ツトム</t>
    </rPh>
    <phoneticPr fontId="2"/>
  </si>
  <si>
    <t>技　術</t>
    <rPh sb="0" eb="1">
      <t>ワザ</t>
    </rPh>
    <rPh sb="2" eb="3">
      <t>ジュツ</t>
    </rPh>
    <phoneticPr fontId="2"/>
  </si>
  <si>
    <t>営業(外交)</t>
    <rPh sb="0" eb="2">
      <t>エイギョウ</t>
    </rPh>
    <rPh sb="3" eb="5">
      <t>ガイコウ</t>
    </rPh>
    <phoneticPr fontId="2"/>
  </si>
  <si>
    <t>その他</t>
    <rPh sb="2" eb="3">
      <t>タ</t>
    </rPh>
    <phoneticPr fontId="2"/>
  </si>
  <si>
    <t>合　計</t>
    <rPh sb="0" eb="1">
      <t>ゴウ</t>
    </rPh>
    <rPh sb="2" eb="3">
      <t>ケイ</t>
    </rPh>
    <phoneticPr fontId="2"/>
  </si>
  <si>
    <t>人</t>
    <rPh sb="0" eb="1">
      <t>ニン</t>
    </rPh>
    <phoneticPr fontId="2"/>
  </si>
  <si>
    <t>消費税区分</t>
    <rPh sb="0" eb="3">
      <t>ショウヒゼイ</t>
    </rPh>
    <rPh sb="3" eb="5">
      <t>クブン</t>
    </rPh>
    <phoneticPr fontId="2"/>
  </si>
  <si>
    <t>申請営業
種目番号</t>
    <rPh sb="0" eb="2">
      <t>シンセイ</t>
    </rPh>
    <rPh sb="2" eb="4">
      <t>エイギョウ</t>
    </rPh>
    <rPh sb="5" eb="7">
      <t>シュモク</t>
    </rPh>
    <rPh sb="7" eb="9">
      <t>バンゴウ</t>
    </rPh>
    <phoneticPr fontId="2"/>
  </si>
  <si>
    <t>営業品目
(物品名)</t>
    <rPh sb="0" eb="2">
      <t>エイギョウ</t>
    </rPh>
    <rPh sb="2" eb="4">
      <t>ヒンモク</t>
    </rPh>
    <rPh sb="6" eb="8">
      <t>ブッピン</t>
    </rPh>
    <rPh sb="8" eb="9">
      <t>ナ</t>
    </rPh>
    <phoneticPr fontId="2"/>
  </si>
  <si>
    <t>主力商品及び取扱商品</t>
    <phoneticPr fontId="2"/>
  </si>
  <si>
    <t>代理店・特約店
その他の別</t>
    <rPh sb="0" eb="3">
      <t>ダイリテン</t>
    </rPh>
    <rPh sb="4" eb="6">
      <t>トクヤク</t>
    </rPh>
    <rPh sb="6" eb="7">
      <t>テン</t>
    </rPh>
    <rPh sb="10" eb="11">
      <t>タ</t>
    </rPh>
    <rPh sb="12" eb="13">
      <t>ベツ</t>
    </rPh>
    <phoneticPr fontId="2"/>
  </si>
  <si>
    <t>取引メーカー
(仕入先)</t>
    <rPh sb="0" eb="2">
      <t>トリヒキ</t>
    </rPh>
    <rPh sb="8" eb="10">
      <t>シイ</t>
    </rPh>
    <rPh sb="10" eb="11">
      <t>サキ</t>
    </rPh>
    <phoneticPr fontId="2"/>
  </si>
  <si>
    <t>(例)</t>
    <rPh sb="1" eb="2">
      <t>レイ</t>
    </rPh>
    <phoneticPr fontId="2"/>
  </si>
  <si>
    <t>（文具・事務機器類）</t>
    <phoneticPr fontId="2"/>
  </si>
  <si>
    <t>文房具類</t>
    <rPh sb="0" eb="3">
      <t>ブンボウグ</t>
    </rPh>
    <rPh sb="3" eb="4">
      <t>ルイ</t>
    </rPh>
    <phoneticPr fontId="2"/>
  </si>
  <si>
    <t>筆記用具</t>
    <rPh sb="0" eb="2">
      <t>ヒッキ</t>
    </rPh>
    <rPh sb="2" eb="4">
      <t>ヨウグ</t>
    </rPh>
    <phoneticPr fontId="2"/>
  </si>
  <si>
    <t>椅子</t>
    <rPh sb="0" eb="2">
      <t>イス</t>
    </rPh>
    <phoneticPr fontId="2"/>
  </si>
  <si>
    <t>代</t>
    <rPh sb="0" eb="1">
      <t>ダイ</t>
    </rPh>
    <phoneticPr fontId="2"/>
  </si>
  <si>
    <t>自社製品</t>
    <rPh sb="0" eb="2">
      <t>ジシャ</t>
    </rPh>
    <rPh sb="2" eb="4">
      <t>セイヒン</t>
    </rPh>
    <phoneticPr fontId="2"/>
  </si>
  <si>
    <t>６．機械設備等調書（印刷業・製造業者用）</t>
    <phoneticPr fontId="2"/>
  </si>
  <si>
    <t>備考</t>
    <rPh sb="0" eb="2">
      <t>ビコウ</t>
    </rPh>
    <phoneticPr fontId="2"/>
  </si>
  <si>
    <t>円</t>
    <rPh sb="0" eb="1">
      <t>エン</t>
    </rPh>
    <phoneticPr fontId="2"/>
  </si>
  <si>
    <t>機械設備等の額</t>
    <phoneticPr fontId="2"/>
  </si>
  <si>
    <t>名　　　称</t>
    <rPh sb="0" eb="1">
      <t>ナ</t>
    </rPh>
    <rPh sb="4" eb="5">
      <t>ショウ</t>
    </rPh>
    <phoneticPr fontId="2"/>
  </si>
  <si>
    <t>形　　　式</t>
    <rPh sb="0" eb="1">
      <t>ケイ</t>
    </rPh>
    <rPh sb="4" eb="5">
      <t>シキ</t>
    </rPh>
    <phoneticPr fontId="2"/>
  </si>
  <si>
    <t>台数</t>
    <rPh sb="0" eb="2">
      <t>ダイスウ</t>
    </rPh>
    <phoneticPr fontId="2"/>
  </si>
  <si>
    <t>（様式第３号）</t>
    <phoneticPr fontId="2"/>
  </si>
  <si>
    <t>１．</t>
    <phoneticPr fontId="2"/>
  </si>
  <si>
    <t>使　　用　　印</t>
    <rPh sb="0" eb="1">
      <t>シ</t>
    </rPh>
    <rPh sb="3" eb="4">
      <t>ヨウ</t>
    </rPh>
    <rPh sb="6" eb="7">
      <t>イン</t>
    </rPh>
    <phoneticPr fontId="2"/>
  </si>
  <si>
    <t>代表者職氏名</t>
    <phoneticPr fontId="2"/>
  </si>
  <si>
    <t>商号又は名称</t>
    <phoneticPr fontId="2"/>
  </si>
  <si>
    <t>様</t>
    <rPh sb="0" eb="1">
      <t>サマ</t>
    </rPh>
    <phoneticPr fontId="2"/>
  </si>
  <si>
    <t>（様式第４号）</t>
    <phoneticPr fontId="2"/>
  </si>
  <si>
    <t>私は、次の者を代理人と定め、下記の権限を委任します。</t>
    <phoneticPr fontId="2"/>
  </si>
  <si>
    <t>記</t>
    <rPh sb="0" eb="1">
      <t>キ</t>
    </rPh>
    <phoneticPr fontId="2"/>
  </si>
  <si>
    <t>１．代　理　人</t>
    <rPh sb="2" eb="3">
      <t>ダイ</t>
    </rPh>
    <rPh sb="4" eb="5">
      <t>リ</t>
    </rPh>
    <rPh sb="6" eb="7">
      <t>ヒト</t>
    </rPh>
    <phoneticPr fontId="2"/>
  </si>
  <si>
    <t>役職及び氏名</t>
    <rPh sb="0" eb="2">
      <t>ヤクショク</t>
    </rPh>
    <rPh sb="2" eb="3">
      <t>オヨ</t>
    </rPh>
    <phoneticPr fontId="2"/>
  </si>
  <si>
    <t>２.委 任 事 項</t>
    <rPh sb="2" eb="3">
      <t>イ</t>
    </rPh>
    <rPh sb="4" eb="5">
      <t>ニン</t>
    </rPh>
    <rPh sb="6" eb="7">
      <t>コト</t>
    </rPh>
    <rPh sb="8" eb="9">
      <t>コウ</t>
    </rPh>
    <phoneticPr fontId="2"/>
  </si>
  <si>
    <t>１． 入札及び見積に関する件</t>
    <phoneticPr fontId="2"/>
  </si>
  <si>
    <t>２． 契約締結に関する件</t>
    <phoneticPr fontId="2"/>
  </si>
  <si>
    <t>３． 保証金に関する件</t>
    <phoneticPr fontId="2"/>
  </si>
  <si>
    <t>４． 納品及び代金請求の件</t>
    <phoneticPr fontId="2"/>
  </si>
  <si>
    <t>５． 代金領収の件</t>
    <phoneticPr fontId="2"/>
  </si>
  <si>
    <t>６． その他契約に関する一切の件</t>
    <phoneticPr fontId="2"/>
  </si>
  <si>
    <t>７． 復代理人選任に関する件</t>
    <phoneticPr fontId="2"/>
  </si>
  <si>
    <t>８． その他（　　　　　　　　　　　）</t>
    <phoneticPr fontId="2"/>
  </si>
  <si>
    <t>３．委 任 期 間</t>
    <rPh sb="2" eb="3">
      <t>イ</t>
    </rPh>
    <rPh sb="4" eb="5">
      <t>ニン</t>
    </rPh>
    <rPh sb="6" eb="7">
      <t>キ</t>
    </rPh>
    <rPh sb="8" eb="9">
      <t>アイダ</t>
    </rPh>
    <phoneticPr fontId="2"/>
  </si>
  <si>
    <t>から</t>
    <phoneticPr fontId="2"/>
  </si>
  <si>
    <t>まで</t>
    <phoneticPr fontId="2"/>
  </si>
  <si>
    <t>（様式第５号）</t>
    <phoneticPr fontId="2"/>
  </si>
  <si>
    <t>(メーカー等の名称)</t>
    <rPh sb="5" eb="6">
      <t>トウ</t>
    </rPh>
    <rPh sb="7" eb="9">
      <t>メイショウ</t>
    </rPh>
    <phoneticPr fontId="2"/>
  </si>
  <si>
    <t>　日田市物品供給契約における指名競争入札（見積）参加資格審査申請書の提出に必要な</t>
    <phoneticPr fontId="2"/>
  </si>
  <si>
    <t>ため、下記について証明願います。</t>
    <phoneticPr fontId="2"/>
  </si>
  <si>
    <t>１．代理（特約）店の種別</t>
    <phoneticPr fontId="2"/>
  </si>
  <si>
    <t>３．取扱品名(品目)</t>
    <rPh sb="2" eb="4">
      <t>トリアツカイ</t>
    </rPh>
    <rPh sb="4" eb="6">
      <t>ヒンメイ</t>
    </rPh>
    <rPh sb="7" eb="9">
      <t>ヒンモク</t>
    </rPh>
    <phoneticPr fontId="2"/>
  </si>
  <si>
    <t>５．その他特記事項</t>
    <rPh sb="4" eb="5">
      <t>タ</t>
    </rPh>
    <rPh sb="5" eb="7">
      <t>トッキ</t>
    </rPh>
    <rPh sb="7" eb="9">
      <t>ジコウ</t>
    </rPh>
    <phoneticPr fontId="2"/>
  </si>
  <si>
    <t>２．販　売　地　域</t>
    <rPh sb="2" eb="3">
      <t>ハン</t>
    </rPh>
    <rPh sb="4" eb="5">
      <t>バイ</t>
    </rPh>
    <rPh sb="6" eb="7">
      <t>チ</t>
    </rPh>
    <rPh sb="8" eb="9">
      <t>イキ</t>
    </rPh>
    <phoneticPr fontId="2"/>
  </si>
  <si>
    <t>４．有　効　期　間</t>
    <rPh sb="2" eb="3">
      <t>アリ</t>
    </rPh>
    <rPh sb="4" eb="5">
      <t>コウ</t>
    </rPh>
    <rPh sb="6" eb="7">
      <t>キ</t>
    </rPh>
    <rPh sb="8" eb="9">
      <t>アイダ</t>
    </rPh>
    <phoneticPr fontId="2"/>
  </si>
  <si>
    <t>上記のとおり相違ないことを証明します。</t>
    <phoneticPr fontId="2"/>
  </si>
  <si>
    <t>(メーカー等の名称)</t>
    <phoneticPr fontId="2"/>
  </si>
  <si>
    <t>※枚数が多いときは複写して使用ください。</t>
    <phoneticPr fontId="2"/>
  </si>
  <si>
    <t>（様式第６号）</t>
    <phoneticPr fontId="2"/>
  </si>
  <si>
    <t>私は、下記の事項について誓約します。</t>
    <phoneticPr fontId="2"/>
  </si>
  <si>
    <t>なお、市が必要な場合には、警察に照会することについて承諾します。</t>
    <phoneticPr fontId="2"/>
  </si>
  <si>
    <t>また、照会で確認された情報は、今後、私が、日田市と行う他の契約における確認に利用</t>
    <phoneticPr fontId="2"/>
  </si>
  <si>
    <t>することに同意します。</t>
    <phoneticPr fontId="2"/>
  </si>
  <si>
    <t>１　自己又は自己の役員等は、次の各号のいずれにも該当しません。</t>
    <phoneticPr fontId="2"/>
  </si>
  <si>
    <t>(１)</t>
    <phoneticPr fontId="2"/>
  </si>
  <si>
    <t>暴力団（暴力団員による不当な行為の防止等に関する法律（平成３年法律第７７号）</t>
    <phoneticPr fontId="2"/>
  </si>
  <si>
    <t>第２条第２号に規定する暴力団をいう。以下同じ。）</t>
    <phoneticPr fontId="2"/>
  </si>
  <si>
    <t>(２)</t>
    <phoneticPr fontId="2"/>
  </si>
  <si>
    <t>暴力団員（同法第２条第６号に規定する暴力団員をいう。以下同じ。）</t>
    <phoneticPr fontId="2"/>
  </si>
  <si>
    <t>(３)</t>
  </si>
  <si>
    <t>(４)</t>
  </si>
  <si>
    <t>(５)</t>
  </si>
  <si>
    <t>暴力団員が役員となっている事業者</t>
    <phoneticPr fontId="2"/>
  </si>
  <si>
    <t>暴力団員であることを知りながら、その者を雇用・使用している者</t>
    <phoneticPr fontId="2"/>
  </si>
  <si>
    <t>暴力団員であることを知りながら、その者と下請契約又は資材、原材料の購入契約等</t>
    <phoneticPr fontId="2"/>
  </si>
  <si>
    <t>を締結している者</t>
    <phoneticPr fontId="2"/>
  </si>
  <si>
    <t>(６)</t>
    <phoneticPr fontId="2"/>
  </si>
  <si>
    <t>(７)</t>
    <phoneticPr fontId="2"/>
  </si>
  <si>
    <t>暴力団又は暴力団員に経済上の利益又は便宜を供与している者</t>
    <phoneticPr fontId="2"/>
  </si>
  <si>
    <t>暴力団又は暴力団員と社会通念上ふさわしくない交際を有するなど社会的に非難され</t>
    <phoneticPr fontId="2"/>
  </si>
  <si>
    <t>る関係を有している者</t>
    <phoneticPr fontId="2"/>
  </si>
  <si>
    <t>(８)</t>
    <phoneticPr fontId="2"/>
  </si>
  <si>
    <t>暴力団又は暴力団員であることを知りながらこれらを利用している者</t>
    <phoneticPr fontId="2"/>
  </si>
  <si>
    <t>２　１の（１）から（８）までに掲げる者が、その経営に実質的に関与している法人その他の</t>
    <phoneticPr fontId="2"/>
  </si>
  <si>
    <t>団体又は個人ではありません。</t>
    <phoneticPr fontId="2"/>
  </si>
  <si>
    <t>〔法人、団体にあっては事務所所在地〕</t>
    <phoneticPr fontId="2"/>
  </si>
  <si>
    <t>フ　リ　ガ　ナ</t>
    <phoneticPr fontId="2"/>
  </si>
  <si>
    <t>生年月日</t>
    <rPh sb="0" eb="2">
      <t>セイネン</t>
    </rPh>
    <rPh sb="2" eb="4">
      <t>ガッピ</t>
    </rPh>
    <phoneticPr fontId="2"/>
  </si>
  <si>
    <t>口　　座　　番　　号</t>
    <phoneticPr fontId="2"/>
  </si>
  <si>
    <t>千円</t>
    <rPh sb="0" eb="2">
      <t>センエン</t>
    </rPh>
    <phoneticPr fontId="2"/>
  </si>
  <si>
    <t>OA機器類</t>
    <rPh sb="2" eb="5">
      <t>キキルイ</t>
    </rPh>
    <phoneticPr fontId="2"/>
  </si>
  <si>
    <t>パソコン・プリンター</t>
    <phoneticPr fontId="2"/>
  </si>
  <si>
    <t>特</t>
    <rPh sb="0" eb="1">
      <t>トク</t>
    </rPh>
    <phoneticPr fontId="2"/>
  </si>
  <si>
    <t>○○社</t>
    <rPh sb="2" eb="3">
      <t>シャ</t>
    </rPh>
    <phoneticPr fontId="2"/>
  </si>
  <si>
    <t>机・椅子</t>
    <rPh sb="0" eb="1">
      <t>ツクエ</t>
    </rPh>
    <rPh sb="2" eb="4">
      <t>イス</t>
    </rPh>
    <phoneticPr fontId="2"/>
  </si>
  <si>
    <t>□□社</t>
    <rPh sb="2" eb="3">
      <t>シャ</t>
    </rPh>
    <phoneticPr fontId="2"/>
  </si>
  <si>
    <t>明治</t>
    <rPh sb="0" eb="2">
      <t>メイジ</t>
    </rPh>
    <phoneticPr fontId="2"/>
  </si>
  <si>
    <t>大正</t>
    <rPh sb="0" eb="2">
      <t>タイショウ</t>
    </rPh>
    <phoneticPr fontId="2"/>
  </si>
  <si>
    <t>昭和</t>
    <rPh sb="0" eb="2">
      <t>ショウワ</t>
    </rPh>
    <phoneticPr fontId="2"/>
  </si>
  <si>
    <t>課税業者</t>
    <rPh sb="0" eb="2">
      <t>カゼイ</t>
    </rPh>
    <rPh sb="2" eb="4">
      <t>ギョウシャ</t>
    </rPh>
    <phoneticPr fontId="2"/>
  </si>
  <si>
    <t>免税業者</t>
    <phoneticPr fontId="2"/>
  </si>
  <si>
    <t>日</t>
    <rPh sb="0" eb="1">
      <t>ヒ</t>
    </rPh>
    <phoneticPr fontId="2"/>
  </si>
  <si>
    <t>月</t>
    <rPh sb="0" eb="1">
      <t>ゲツ</t>
    </rPh>
    <phoneticPr fontId="2"/>
  </si>
  <si>
    <t>年</t>
    <rPh sb="0" eb="1">
      <t>ネン</t>
    </rPh>
    <phoneticPr fontId="2"/>
  </si>
  <si>
    <t>平成</t>
    <rPh sb="0" eb="2">
      <t>ヘイセイ</t>
    </rPh>
    <phoneticPr fontId="2"/>
  </si>
  <si>
    <t>創　業　年　月　日</t>
    <phoneticPr fontId="2"/>
  </si>
  <si>
    <t>営 業 年 数 合 計</t>
    <phoneticPr fontId="2"/>
  </si>
  <si>
    <t>総販売金額(年間売上額)</t>
    <phoneticPr fontId="2"/>
  </si>
  <si>
    <t>うち日田市との販売金額</t>
    <phoneticPr fontId="2"/>
  </si>
  <si>
    <t>千円</t>
    <rPh sb="0" eb="2">
      <t>センエン</t>
    </rPh>
    <phoneticPr fontId="2"/>
  </si>
  <si>
    <t>②</t>
    <phoneticPr fontId="2"/>
  </si>
  <si>
    <t>③</t>
    <phoneticPr fontId="2"/>
  </si>
  <si>
    <t>④</t>
    <phoneticPr fontId="2"/>
  </si>
  <si>
    <t>⑥</t>
    <phoneticPr fontId="2"/>
  </si>
  <si>
    <t>番号</t>
    <rPh sb="0" eb="2">
      <t>バンゴウ</t>
    </rPh>
    <phoneticPr fontId="4"/>
  </si>
  <si>
    <t>営 業 種 目</t>
    <phoneticPr fontId="4"/>
  </si>
  <si>
    <t>文具･事務機類</t>
    <phoneticPr fontId="4"/>
  </si>
  <si>
    <t>図書･教材類</t>
    <phoneticPr fontId="4"/>
  </si>
  <si>
    <t>楽器･体育用品類</t>
    <phoneticPr fontId="4"/>
  </si>
  <si>
    <t>電気用品･器具類</t>
    <phoneticPr fontId="4"/>
  </si>
  <si>
    <t>印鑑類</t>
    <phoneticPr fontId="4"/>
  </si>
  <si>
    <t>青写真焼付・写真用品類</t>
    <phoneticPr fontId="4"/>
  </si>
  <si>
    <t>金物･荒物類</t>
    <phoneticPr fontId="4"/>
  </si>
  <si>
    <t>車輌類（修理を含む）</t>
    <phoneticPr fontId="4"/>
  </si>
  <si>
    <t>燃料類</t>
    <phoneticPr fontId="4"/>
  </si>
  <si>
    <t>薬品･医療器具類</t>
    <phoneticPr fontId="4"/>
  </si>
  <si>
    <t>肥料･農薬種子･飼料類</t>
    <phoneticPr fontId="4"/>
  </si>
  <si>
    <t>被服･ゴム･布類</t>
    <phoneticPr fontId="4"/>
  </si>
  <si>
    <t>木工類</t>
    <phoneticPr fontId="4"/>
  </si>
  <si>
    <t>機械器具類</t>
    <phoneticPr fontId="4"/>
  </si>
  <si>
    <t>原材料類</t>
    <phoneticPr fontId="4"/>
  </si>
  <si>
    <t>水道用品類</t>
    <phoneticPr fontId="4"/>
  </si>
  <si>
    <t>印刷</t>
    <phoneticPr fontId="4"/>
  </si>
  <si>
    <t>看板類</t>
    <phoneticPr fontId="4"/>
  </si>
  <si>
    <t>雑貨類</t>
    <phoneticPr fontId="4"/>
  </si>
  <si>
    <t>修　理</t>
    <phoneticPr fontId="4"/>
  </si>
  <si>
    <t>食品類</t>
    <phoneticPr fontId="4"/>
  </si>
  <si>
    <t>ゴミ袋</t>
    <phoneticPr fontId="4"/>
  </si>
  <si>
    <t>レンタル・リース</t>
    <phoneticPr fontId="4"/>
  </si>
  <si>
    <t>消防・防災・防犯</t>
    <phoneticPr fontId="4"/>
  </si>
  <si>
    <t>企画・広告・イベント</t>
    <phoneticPr fontId="4"/>
  </si>
  <si>
    <t>サービス</t>
    <phoneticPr fontId="4"/>
  </si>
  <si>
    <t>その他</t>
    <phoneticPr fontId="4"/>
  </si>
  <si>
    <t>大分県大分市○○町□□番△号</t>
    <phoneticPr fontId="2"/>
  </si>
  <si>
    <t>○○○○株式会社</t>
    <phoneticPr fontId="2"/>
  </si>
  <si>
    <t>代表取締役　　○○　○○</t>
    <phoneticPr fontId="2"/>
  </si>
  <si>
    <t>スポーツ用品・ウェア、体育器具</t>
    <phoneticPr fontId="2"/>
  </si>
  <si>
    <t>　大分県大分市○○町□□番△号</t>
    <phoneticPr fontId="2"/>
  </si>
  <si>
    <t>　○○○○株式会社</t>
    <phoneticPr fontId="2"/>
  </si>
  <si>
    <t>　代表取締役</t>
    <rPh sb="1" eb="3">
      <t>ダイヒョウ</t>
    </rPh>
    <rPh sb="3" eb="6">
      <t>トリシマリヤク</t>
    </rPh>
    <phoneticPr fontId="2"/>
  </si>
  <si>
    <t>　○○　○○</t>
    <phoneticPr fontId="2"/>
  </si>
  <si>
    <t>097</t>
    <phoneticPr fontId="2"/>
  </si>
  <si>
    <t>000</t>
    <phoneticPr fontId="2"/>
  </si>
  <si>
    <t>0000</t>
    <phoneticPr fontId="2"/>
  </si>
  <si>
    <t>　日田市○○町□□番△号</t>
    <phoneticPr fontId="2"/>
  </si>
  <si>
    <t>　○○○○株式会社　□□支店</t>
    <phoneticPr fontId="2"/>
  </si>
  <si>
    <t>　支店長</t>
    <rPh sb="1" eb="4">
      <t>シテンチョウ</t>
    </rPh>
    <phoneticPr fontId="2"/>
  </si>
  <si>
    <t>　△△　△△</t>
    <phoneticPr fontId="2"/>
  </si>
  <si>
    <t>0973</t>
    <phoneticPr fontId="2"/>
  </si>
  <si>
    <t>00</t>
    <phoneticPr fontId="2"/>
  </si>
  <si>
    <t>○○銀行</t>
    <phoneticPr fontId="2"/>
  </si>
  <si>
    <t>□□支店</t>
    <phoneticPr fontId="2"/>
  </si>
  <si>
    <t>　○○○○株式会社　□□支店長</t>
    <phoneticPr fontId="2"/>
  </si>
  <si>
    <t>文具・事務機器類</t>
    <phoneticPr fontId="2"/>
  </si>
  <si>
    <t>スポーツ用品</t>
    <rPh sb="4" eb="6">
      <t>ヨウヒン</t>
    </rPh>
    <phoneticPr fontId="2"/>
  </si>
  <si>
    <t>　〃</t>
    <phoneticPr fontId="2"/>
  </si>
  <si>
    <t>体育器具</t>
    <rPh sb="0" eb="2">
      <t>タイイク</t>
    </rPh>
    <rPh sb="2" eb="4">
      <t>キグ</t>
    </rPh>
    <phoneticPr fontId="2"/>
  </si>
  <si>
    <t>スポーツ用具、ウェア</t>
    <phoneticPr fontId="2"/>
  </si>
  <si>
    <t>トレーニング器具用品</t>
    <phoneticPr fontId="2"/>
  </si>
  <si>
    <t>卓球台、跳び箱、マット</t>
    <phoneticPr fontId="2"/>
  </si>
  <si>
    <t>体育館内部施設用品</t>
    <phoneticPr fontId="2"/>
  </si>
  <si>
    <t>屋外体育器具用品</t>
    <phoneticPr fontId="2"/>
  </si>
  <si>
    <t>トロフィー</t>
    <phoneticPr fontId="2"/>
  </si>
  <si>
    <t>記念品</t>
    <rPh sb="0" eb="3">
      <t>キネンヒン</t>
    </rPh>
    <phoneticPr fontId="2"/>
  </si>
  <si>
    <t>○○社</t>
    <phoneticPr fontId="2"/>
  </si>
  <si>
    <t>□□社</t>
    <phoneticPr fontId="2"/>
  </si>
  <si>
    <t>△△社</t>
    <phoneticPr fontId="2"/>
  </si>
  <si>
    <t>　〃</t>
    <phoneticPr fontId="2"/>
  </si>
  <si>
    <t>代表者</t>
    <rPh sb="0" eb="3">
      <t>ダイヒョウシャ</t>
    </rPh>
    <phoneticPr fontId="2"/>
  </si>
  <si>
    <t>名印</t>
    <rPh sb="0" eb="1">
      <t>ナ</t>
    </rPh>
    <rPh sb="1" eb="2">
      <t>イン</t>
    </rPh>
    <phoneticPr fontId="2"/>
  </si>
  <si>
    <t>又は</t>
    <rPh sb="0" eb="1">
      <t>マタ</t>
    </rPh>
    <phoneticPr fontId="2"/>
  </si>
  <si>
    <t>○○○株式</t>
    <rPh sb="3" eb="5">
      <t>カブシキ</t>
    </rPh>
    <phoneticPr fontId="2"/>
  </si>
  <si>
    <t>会社代表取</t>
    <rPh sb="0" eb="2">
      <t>カイシャ</t>
    </rPh>
    <rPh sb="2" eb="4">
      <t>ダイヒョウ</t>
    </rPh>
    <rPh sb="4" eb="5">
      <t>シュ</t>
    </rPh>
    <phoneticPr fontId="2"/>
  </si>
  <si>
    <t>締役の印</t>
    <rPh sb="0" eb="1">
      <t>シメ</t>
    </rPh>
    <rPh sb="1" eb="2">
      <t>ヤク</t>
    </rPh>
    <rPh sb="3" eb="4">
      <t>イン</t>
    </rPh>
    <phoneticPr fontId="2"/>
  </si>
  <si>
    <t>日田市○○町□□番△号</t>
    <phoneticPr fontId="2"/>
  </si>
  <si>
    <t>○○○○○株式会社　□□支店</t>
    <phoneticPr fontId="2"/>
  </si>
  <si>
    <t>支店長　△△　△△</t>
    <phoneticPr fontId="2"/>
  </si>
  <si>
    <t>ダイヒョウトリシマリヤク○○○○</t>
    <phoneticPr fontId="2"/>
  </si>
  <si>
    <t>楽器・体育用品類</t>
    <rPh sb="0" eb="2">
      <t>ガッキ</t>
    </rPh>
    <phoneticPr fontId="2"/>
  </si>
  <si>
    <t>楽器・体育用品類</t>
    <rPh sb="0" eb="2">
      <t>ガッキ</t>
    </rPh>
    <rPh sb="3" eb="5">
      <t>タイイク</t>
    </rPh>
    <rPh sb="5" eb="7">
      <t>ヨウヒン</t>
    </rPh>
    <rPh sb="7" eb="8">
      <t>ルイ</t>
    </rPh>
    <phoneticPr fontId="2"/>
  </si>
  <si>
    <t>記念品・貴金属・時計類</t>
    <phoneticPr fontId="4"/>
  </si>
  <si>
    <t>記念品・貴金属・時計類</t>
    <phoneticPr fontId="2"/>
  </si>
  <si>
    <t>(10)</t>
    <phoneticPr fontId="2"/>
  </si>
  <si>
    <t>　マルマルカブシキガイシャ</t>
    <phoneticPr fontId="2"/>
  </si>
  <si>
    <t>　マルマル　マルマル</t>
    <phoneticPr fontId="2"/>
  </si>
  <si>
    <t>　マルマルカブシキガイシャ　シカクシテン</t>
    <phoneticPr fontId="2"/>
  </si>
  <si>
    <t>　サンカクサンカク　サンカクサンカク</t>
    <phoneticPr fontId="2"/>
  </si>
  <si>
    <t>　マルマルカブシキガイシャ　シカクシテンチョウ</t>
    <phoneticPr fontId="2"/>
  </si>
  <si>
    <t>(　　 ．　　．　 変更)</t>
    <rPh sb="10" eb="12">
      <t>ヘンコウ</t>
    </rPh>
    <phoneticPr fontId="2"/>
  </si>
  <si>
    <t>月</t>
    <rPh sb="0" eb="1">
      <t>ツキ</t>
    </rPh>
    <phoneticPr fontId="2"/>
  </si>
  <si>
    <t>令和</t>
    <rPh sb="0" eb="2">
      <t>レイワ</t>
    </rPh>
    <phoneticPr fontId="2"/>
  </si>
  <si>
    <t>令和</t>
    <rPh sb="0" eb="2">
      <t>レイワ</t>
    </rPh>
    <phoneticPr fontId="2"/>
  </si>
  <si>
    <t>日田市の物品購入等に関する契約書に使用するための印鑑を次のとおり届けます。</t>
    <phoneticPr fontId="2"/>
  </si>
  <si>
    <r>
      <t>１．申請営業種目</t>
    </r>
    <r>
      <rPr>
        <sz val="10"/>
        <color theme="1"/>
        <rFont val="UD デジタル 教科書体 N-R"/>
        <family val="1"/>
        <charset val="128"/>
      </rPr>
      <t>（該当する種目番号及び種目名を別表営業種目一覧より一種目のみ記入のこと。）</t>
    </r>
    <phoneticPr fontId="2"/>
  </si>
  <si>
    <r>
      <t>５．営業品目調書</t>
    </r>
    <r>
      <rPr>
        <sz val="10"/>
        <color theme="1"/>
        <rFont val="UD デジタル 教科書体 N-R"/>
        <family val="1"/>
        <charset val="128"/>
      </rPr>
      <t>（１．申請営業種目を含め取扱がある商品は全て漏れなくご記入ください。）</t>
    </r>
    <r>
      <rPr>
        <sz val="12"/>
        <color theme="1"/>
        <rFont val="UD デジタル 教科書体 N-R"/>
        <family val="1"/>
        <charset val="128"/>
      </rPr>
      <t>※詳細に</t>
    </r>
    <phoneticPr fontId="2"/>
  </si>
  <si>
    <r>
      <t>１．申請営業種目</t>
    </r>
    <r>
      <rPr>
        <sz val="10"/>
        <color theme="1"/>
        <rFont val="UD デジタル 教科書体 N-R"/>
        <family val="1"/>
        <charset val="128"/>
      </rPr>
      <t>（該当する種目番号及び種目名を別表営業種目一覧より一種目のみ記入のこと。）</t>
    </r>
    <phoneticPr fontId="2"/>
  </si>
  <si>
    <r>
      <t>５．営業品目調書</t>
    </r>
    <r>
      <rPr>
        <sz val="10"/>
        <color theme="1"/>
        <rFont val="UD デジタル 教科書体 N-R"/>
        <family val="1"/>
        <charset val="128"/>
      </rPr>
      <t>（１．申請営業種目を含め取扱がある商品は全て漏れなくご記入ください。）</t>
    </r>
    <r>
      <rPr>
        <sz val="12"/>
        <color theme="1"/>
        <rFont val="UD デジタル 教科書体 N-R"/>
        <family val="1"/>
        <charset val="128"/>
      </rPr>
      <t>※詳細に</t>
    </r>
    <phoneticPr fontId="2"/>
  </si>
  <si>
    <t>係　員</t>
    <rPh sb="0" eb="1">
      <t>カカ</t>
    </rPh>
    <rPh sb="2" eb="3">
      <t>イン</t>
    </rPh>
    <phoneticPr fontId="2"/>
  </si>
  <si>
    <t>使　用　印　鑑　届</t>
    <rPh sb="0" eb="1">
      <t>シ</t>
    </rPh>
    <rPh sb="2" eb="3">
      <t>ヨウ</t>
    </rPh>
    <rPh sb="4" eb="5">
      <t>イン</t>
    </rPh>
    <rPh sb="6" eb="7">
      <t>カガミ</t>
    </rPh>
    <rPh sb="8" eb="9">
      <t>トド</t>
    </rPh>
    <phoneticPr fontId="2"/>
  </si>
  <si>
    <t>委　　　任　　　状</t>
    <rPh sb="0" eb="1">
      <t>イ</t>
    </rPh>
    <rPh sb="4" eb="5">
      <t>ニン</t>
    </rPh>
    <rPh sb="8" eb="9">
      <t>ジョウ</t>
    </rPh>
    <phoneticPr fontId="2"/>
  </si>
  <si>
    <t>代理（特約）店証明願</t>
    <rPh sb="0" eb="1">
      <t>ダイ</t>
    </rPh>
    <rPh sb="1" eb="2">
      <t>リ</t>
    </rPh>
    <rPh sb="3" eb="4">
      <t>トク</t>
    </rPh>
    <rPh sb="4" eb="5">
      <t>ヤク</t>
    </rPh>
    <rPh sb="6" eb="7">
      <t>テン</t>
    </rPh>
    <rPh sb="7" eb="8">
      <t>アカシ</t>
    </rPh>
    <rPh sb="8" eb="9">
      <t>メイ</t>
    </rPh>
    <rPh sb="9" eb="10">
      <t>ネガイ</t>
    </rPh>
    <phoneticPr fontId="2"/>
  </si>
  <si>
    <t>誓　　　約　　　書</t>
    <rPh sb="0" eb="1">
      <t>チカイ</t>
    </rPh>
    <rPh sb="4" eb="5">
      <t>ヤク</t>
    </rPh>
    <rPh sb="8" eb="9">
      <t>ショ</t>
    </rPh>
    <phoneticPr fontId="2"/>
  </si>
  <si>
    <t>※市では、日田市暴力団排除条例に基づき、行政事務全般から暴力団を排除するため、申請者に暴力団等でない旨の誓約をお願いしています。</t>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</si>
  <si>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</si>
  <si>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</si>
  <si>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</si>
  <si>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</si>
  <si>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令和</t>
    <rPh sb="0" eb="2">
      <t>レイワ</t>
    </rPh>
    <phoneticPr fontId="2"/>
  </si>
  <si>
    <t>（</t>
    <phoneticPr fontId="2"/>
  </si>
  <si>
    <t>）</t>
    <phoneticPr fontId="2"/>
  </si>
  <si>
    <t>男</t>
    <rPh sb="0" eb="1">
      <t>オトコ</t>
    </rPh>
    <phoneticPr fontId="2"/>
  </si>
  <si>
    <t>女</t>
    <rPh sb="0" eb="1">
      <t>オンナ</t>
    </rPh>
    <phoneticPr fontId="2"/>
  </si>
  <si>
    <t>代理店</t>
    <rPh sb="0" eb="3">
      <t>ダイリテン</t>
    </rPh>
    <phoneticPr fontId="2"/>
  </si>
  <si>
    <t>特約店</t>
    <rPh sb="0" eb="2">
      <t>トクヤク</t>
    </rPh>
    <rPh sb="2" eb="3">
      <t>テン</t>
    </rPh>
    <phoneticPr fontId="2"/>
  </si>
  <si>
    <t>その他</t>
    <rPh sb="2" eb="3">
      <t>タ</t>
    </rPh>
    <phoneticPr fontId="2"/>
  </si>
  <si>
    <t>代理店　・　特約店　・　その他</t>
    <rPh sb="0" eb="3">
      <t>ダイリテン</t>
    </rPh>
    <rPh sb="6" eb="8">
      <t>トクヤク</t>
    </rPh>
    <rPh sb="8" eb="9">
      <t>テン</t>
    </rPh>
    <rPh sb="14" eb="15">
      <t>タ</t>
    </rPh>
    <phoneticPr fontId="2"/>
  </si>
  <si>
    <t>（ 明治・大正・昭和・平成・令和 ）　　年　　月　　日（ 男・女 ）</t>
    <rPh sb="2" eb="4">
      <t>メイジ</t>
    </rPh>
    <rPh sb="5" eb="7">
      <t>タイショウ</t>
    </rPh>
    <rPh sb="8" eb="10">
      <t>ショウワ</t>
    </rPh>
    <rPh sb="11" eb="13">
      <t>ヘイセイ</t>
    </rPh>
    <rPh sb="14" eb="16">
      <t>レイワ</t>
    </rPh>
    <rPh sb="20" eb="21">
      <t>トシ</t>
    </rPh>
    <rPh sb="23" eb="24">
      <t>ツキ</t>
    </rPh>
    <rPh sb="26" eb="27">
      <t>ヒ</t>
    </rPh>
    <rPh sb="29" eb="30">
      <t>オトコ</t>
    </rPh>
    <rPh sb="31" eb="32">
      <t>オンナ</t>
    </rPh>
    <phoneticPr fontId="2"/>
  </si>
  <si>
    <t>（様式第３号）</t>
    <phoneticPr fontId="2"/>
  </si>
  <si>
    <t>（様式第１号）</t>
    <rPh sb="1" eb="3">
      <t>ヨウシキ</t>
    </rPh>
    <rPh sb="3" eb="4">
      <t>ダイ</t>
    </rPh>
    <rPh sb="5" eb="6">
      <t>ゴウ</t>
    </rPh>
    <phoneticPr fontId="2"/>
  </si>
  <si>
    <t>（様式第２号）</t>
    <rPh sb="1" eb="3">
      <t>ヨウシキ</t>
    </rPh>
    <rPh sb="3" eb="4">
      <t>ダイ</t>
    </rPh>
    <rPh sb="5" eb="6">
      <t>ゴウ</t>
    </rPh>
    <phoneticPr fontId="2"/>
  </si>
  <si>
    <t>（明・大・昭・平）</t>
    <rPh sb="1" eb="2">
      <t>メイ</t>
    </rPh>
    <rPh sb="3" eb="4">
      <t>オオ</t>
    </rPh>
    <rPh sb="5" eb="6">
      <t>アキラ</t>
    </rPh>
    <rPh sb="7" eb="8">
      <t>タイラ</t>
    </rPh>
    <phoneticPr fontId="2"/>
  </si>
  <si>
    <t>令和５年度・６年度日田市が発注する物品の買入れ、製造の請負、その他の契約の指名競争</t>
    <rPh sb="0" eb="2">
      <t>レイワ</t>
    </rPh>
    <rPh sb="3" eb="5">
      <t>ネンド</t>
    </rPh>
    <phoneticPr fontId="2"/>
  </si>
  <si>
    <t>日 田 市 長</t>
    <phoneticPr fontId="2"/>
  </si>
  <si>
    <t>日 田 市 長</t>
    <rPh sb="0" eb="1">
      <t>ヒ</t>
    </rPh>
    <rPh sb="2" eb="3">
      <t>タ</t>
    </rPh>
    <rPh sb="4" eb="5">
      <t>シ</t>
    </rPh>
    <rPh sb="6" eb="7">
      <t>チョウ</t>
    </rPh>
    <phoneticPr fontId="2"/>
  </si>
  <si>
    <t>日 田 市 長　　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</si>
</sst>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0"/>
      <color indexed="81"/>
      <name val="ＭＳ Ｐゴシック"/>
      <family val="3"/>
      <charset val="128"/>
    </font>
    <font>
      <sz val="6"/>
      <name val="ＭＳ Ｐゴシック"/>
      <family val="3"/>
      <charset val="128"/>
    </font>
    <font>
      <sz val="11"/>
      <color theme="1"/>
      <name val="UD デジタル 教科書体 N-R"/>
      <family val="1"/>
      <charset val="128"/>
    </font>
    <font>
      <sz val="10"/>
      <name val="UD デジタル 教科書体 N-R"/>
      <family val="1"/>
      <charset val="128"/>
    </font>
    <font>
      <sz val="18"/>
      <color theme="1"/>
      <name val="UD デジタル 教科書体 N-R"/>
      <family val="1"/>
      <charset val="128"/>
    </font>
    <font>
      <sz val="12"/>
      <color theme="1"/>
      <name val="UD デジタル 教科書体 N-R"/>
      <family val="1"/>
      <charset val="128"/>
    </font>
    <font>
      <sz val="10"/>
      <color theme="1"/>
      <name val="UD デジタル 教科書体 N-R"/>
      <family val="1"/>
      <charset val="128"/>
    </font>
    <font>
      <sz val="14"/>
      <color theme="1"/>
      <name val="UD デジタル 教科書体 N-R"/>
      <family val="1"/>
      <charset val="128"/>
    </font>
    <font>
      <sz val="13"/>
      <color theme="1"/>
      <name val="UD デジタル 教科書体 N-R"/>
      <family val="1"/>
      <charset val="128"/>
    </font>
    <font>
      <sz val="9"/>
      <color theme="1"/>
      <name val="UD デジタル 教科書体 N-R"/>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bottom style="hair">
        <color auto="1"/>
      </bottom>
      <diagonal/>
    </border>
    <border>
      <left style="dotted">
        <color indexed="64"/>
      </left>
      <right style="dotted">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8">
    <xf numFmtId="0" fontId="0" fillId="0" borderId="0" xfId="0">
      <alignment vertical="center"/>
    </xf>
    <xf numFmtId="0" fontId="5" fillId="0" borderId="0" xfId="0" applyFont="1">
      <alignment vertical="center"/>
    </xf>
    <xf numFmtId="0" fontId="5" fillId="0" borderId="5" xfId="0" applyFont="1" applyBorder="1">
      <alignment vertical="center"/>
    </xf>
    <xf numFmtId="0" fontId="5" fillId="0" borderId="0" xfId="0" applyFont="1" applyBorder="1">
      <alignment vertical="center"/>
    </xf>
    <xf numFmtId="0" fontId="5" fillId="0" borderId="6"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6" fillId="0" borderId="1" xfId="0" applyFont="1" applyBorder="1" applyAlignment="1">
      <alignment horizontal="center" vertical="center" shrinkToFit="1"/>
    </xf>
    <xf numFmtId="0" fontId="6" fillId="0" borderId="1" xfId="0" applyFont="1" applyBorder="1" applyAlignment="1">
      <alignment horizontal="center"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1" xfId="0" applyFont="1" applyBorder="1" applyAlignment="1">
      <alignment horizontal="center" vertical="center"/>
    </xf>
    <xf numFmtId="0" fontId="6" fillId="0" borderId="1" xfId="0" applyFont="1" applyBorder="1" applyAlignment="1">
      <alignment vertical="center" shrinkToFit="1"/>
    </xf>
    <xf numFmtId="0" fontId="8" fillId="0" borderId="0" xfId="0" applyFont="1">
      <alignment vertical="center"/>
    </xf>
    <xf numFmtId="0" fontId="9" fillId="0" borderId="0" xfId="0" applyFont="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0"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pplyAlignment="1">
      <alignment horizontal="center" vertical="center"/>
    </xf>
    <xf numFmtId="0" fontId="8" fillId="0" borderId="11" xfId="0" applyFont="1" applyBorder="1">
      <alignment vertical="center"/>
    </xf>
    <xf numFmtId="0" fontId="8" fillId="0" borderId="12" xfId="0" applyFont="1" applyBorder="1">
      <alignment vertical="center"/>
    </xf>
    <xf numFmtId="0" fontId="8" fillId="0" borderId="10" xfId="0" quotePrefix="1" applyFont="1" applyBorder="1" applyAlignment="1">
      <alignment vertical="center" shrinkToFit="1"/>
    </xf>
    <xf numFmtId="0" fontId="8" fillId="2" borderId="10" xfId="0" applyFont="1" applyFill="1" applyBorder="1" applyAlignment="1">
      <alignment horizontal="center" vertical="center" shrinkToFit="1"/>
    </xf>
    <xf numFmtId="0" fontId="8" fillId="0" borderId="0" xfId="0" applyFont="1" applyBorder="1" applyAlignment="1">
      <alignment horizontal="center" vertical="center"/>
    </xf>
    <xf numFmtId="0" fontId="8" fillId="0" borderId="0" xfId="0" applyFont="1" applyBorder="1" applyAlignment="1">
      <alignment vertical="center" shrinkToFit="1"/>
    </xf>
    <xf numFmtId="0" fontId="8" fillId="0" borderId="0" xfId="0" applyFont="1" applyBorder="1" applyAlignment="1">
      <alignment horizontal="center" vertical="center" shrinkToFit="1"/>
    </xf>
    <xf numFmtId="0" fontId="8" fillId="0" borderId="0" xfId="0" applyFont="1" applyBorder="1" applyAlignment="1">
      <alignment horizontal="distributed" vertical="center"/>
    </xf>
    <xf numFmtId="38" fontId="8" fillId="0" borderId="0" xfId="1" applyFont="1" applyBorder="1" applyAlignment="1">
      <alignment horizontal="distributed" vertical="center"/>
    </xf>
    <xf numFmtId="0" fontId="8" fillId="0" borderId="0" xfId="0" applyFont="1" applyBorder="1" applyAlignment="1">
      <alignment horizontal="distributed" vertical="center" shrinkToFit="1"/>
    </xf>
    <xf numFmtId="0" fontId="8" fillId="0" borderId="12" xfId="0" applyFont="1" applyBorder="1" applyAlignment="1">
      <alignment horizontal="center" vertical="center" shrinkToFit="1"/>
    </xf>
    <xf numFmtId="0" fontId="8" fillId="0" borderId="0" xfId="0" applyFont="1" applyAlignment="1">
      <alignment horizontal="center" vertical="center" shrinkToFit="1"/>
    </xf>
    <xf numFmtId="0" fontId="8" fillId="0" borderId="19" xfId="0" applyFont="1" applyBorder="1">
      <alignment vertical="center"/>
    </xf>
    <xf numFmtId="0" fontId="8" fillId="0" borderId="11" xfId="0" applyFont="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0" applyFont="1" applyAlignment="1">
      <alignment vertical="center" shrinkToFit="1"/>
    </xf>
    <xf numFmtId="0" fontId="8" fillId="0" borderId="0" xfId="0" applyFont="1" applyAlignment="1">
      <alignment horizontal="distributed" vertical="center"/>
    </xf>
    <xf numFmtId="0" fontId="12" fillId="0" borderId="0" xfId="0" applyFont="1" applyAlignment="1">
      <alignment horizontal="distributed" vertical="center"/>
    </xf>
    <xf numFmtId="0" fontId="12" fillId="0" borderId="0" xfId="0" applyFo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vertical="center"/>
    </xf>
    <xf numFmtId="0" fontId="8" fillId="0" borderId="8" xfId="0" applyFont="1" applyBorder="1" applyAlignment="1">
      <alignment vertical="center"/>
    </xf>
    <xf numFmtId="0" fontId="8" fillId="2" borderId="10" xfId="0" applyFont="1" applyFill="1" applyBorder="1" applyAlignment="1">
      <alignment horizontal="center" vertical="center" shrinkToFit="1"/>
    </xf>
    <xf numFmtId="0" fontId="5" fillId="0" borderId="1" xfId="0" applyFont="1" applyBorder="1" applyAlignment="1">
      <alignment horizontal="center" vertical="center"/>
    </xf>
    <xf numFmtId="0" fontId="10" fillId="0" borderId="7" xfId="0" applyFont="1" applyBorder="1">
      <alignment vertical="center"/>
    </xf>
    <xf numFmtId="0" fontId="10" fillId="0" borderId="8" xfId="0" applyFont="1" applyBorder="1">
      <alignmen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0" fillId="0" borderId="10" xfId="0" applyFont="1" applyBorder="1">
      <alignment vertical="center"/>
    </xf>
    <xf numFmtId="0" fontId="10" fillId="0" borderId="11" xfId="0" applyFont="1" applyBorder="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38" fontId="10" fillId="0" borderId="10" xfId="1" applyFont="1" applyBorder="1" applyAlignment="1">
      <alignment horizontal="distributed" vertical="center"/>
    </xf>
    <xf numFmtId="38" fontId="10" fillId="0" borderId="11" xfId="1" applyFont="1" applyBorder="1" applyAlignment="1">
      <alignment horizontal="distributed"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0" fillId="0" borderId="11" xfId="0" applyFont="1" applyBorder="1" applyAlignment="1">
      <alignment horizontal="center" vertical="center"/>
    </xf>
    <xf numFmtId="0" fontId="8" fillId="0" borderId="1" xfId="0" applyFont="1" applyBorder="1">
      <alignment vertical="center"/>
    </xf>
    <xf numFmtId="0" fontId="8" fillId="0" borderId="1" xfId="0" applyFont="1" applyBorder="1" applyAlignment="1">
      <alignment horizontal="center" vertical="center"/>
    </xf>
    <xf numFmtId="38" fontId="8" fillId="0" borderId="1" xfId="1" applyFont="1" applyBorder="1">
      <alignment vertical="center"/>
    </xf>
    <xf numFmtId="38" fontId="8" fillId="0" borderId="10" xfId="1" applyFont="1" applyBorder="1">
      <alignment vertical="center"/>
    </xf>
    <xf numFmtId="0" fontId="8" fillId="0" borderId="0" xfId="0" applyFont="1" applyAlignment="1">
      <alignment horizontal="center" vertical="center" shrinkToFit="1"/>
    </xf>
    <xf numFmtId="0" fontId="7"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distributed" vertical="center"/>
    </xf>
    <xf numFmtId="0" fontId="12" fillId="0" borderId="0" xfId="0" applyFont="1" applyAlignment="1">
      <alignment horizontal="center" vertical="center"/>
    </xf>
    <xf numFmtId="0" fontId="8" fillId="0" borderId="0" xfId="0" applyFont="1" applyAlignment="1">
      <alignment horizontal="center" vertical="center"/>
    </xf>
    <xf numFmtId="49" fontId="8" fillId="0" borderId="0" xfId="0" applyNumberFormat="1" applyFont="1">
      <alignment vertical="center"/>
    </xf>
    <xf numFmtId="0" fontId="8" fillId="0" borderId="7" xfId="0" applyFont="1" applyBorder="1">
      <alignment vertical="center"/>
    </xf>
    <xf numFmtId="0" fontId="8" fillId="0" borderId="8" xfId="0" applyFont="1" applyBorder="1">
      <alignment vertical="center"/>
    </xf>
    <xf numFmtId="0" fontId="8" fillId="0" borderId="5" xfId="0" applyFont="1" applyBorder="1">
      <alignment vertical="center"/>
    </xf>
    <xf numFmtId="0" fontId="8" fillId="0" borderId="0"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12" xfId="0" applyFont="1" applyBorder="1">
      <alignmen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12" fillId="0" borderId="14" xfId="0" applyFont="1" applyBorder="1" applyAlignment="1">
      <alignment horizontal="center" vertical="center"/>
    </xf>
    <xf numFmtId="0" fontId="8" fillId="0" borderId="18" xfId="0" applyFont="1" applyBorder="1" applyAlignment="1">
      <alignment horizontal="center" vertical="center"/>
    </xf>
    <xf numFmtId="0" fontId="8" fillId="2" borderId="3" xfId="0" applyFont="1" applyFill="1" applyBorder="1" applyAlignment="1">
      <alignment horizontal="distributed" vertical="center"/>
    </xf>
    <xf numFmtId="0" fontId="8" fillId="2" borderId="4" xfId="0" applyFont="1" applyFill="1" applyBorder="1" applyAlignment="1">
      <alignment horizontal="distributed" vertical="center"/>
    </xf>
    <xf numFmtId="0" fontId="8" fillId="2" borderId="8" xfId="0" applyFont="1" applyFill="1" applyBorder="1" applyAlignment="1">
      <alignment horizontal="distributed" vertical="center"/>
    </xf>
    <xf numFmtId="0" fontId="8" fillId="2" borderId="9" xfId="0" applyFont="1" applyFill="1" applyBorder="1" applyAlignment="1">
      <alignment horizontal="distributed" vertical="center"/>
    </xf>
    <xf numFmtId="0" fontId="8" fillId="2" borderId="11" xfId="0" applyFont="1" applyFill="1" applyBorder="1" applyAlignment="1">
      <alignment horizontal="distributed" vertical="center"/>
    </xf>
    <xf numFmtId="0" fontId="8" fillId="2" borderId="12" xfId="0" applyFont="1" applyFill="1" applyBorder="1" applyAlignment="1">
      <alignment horizontal="distributed" vertical="center"/>
    </xf>
    <xf numFmtId="0" fontId="8" fillId="2" borderId="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38" fontId="10" fillId="0" borderId="10" xfId="1" applyFont="1" applyBorder="1">
      <alignment vertical="center"/>
    </xf>
    <xf numFmtId="38" fontId="10" fillId="0" borderId="11" xfId="1" applyFont="1" applyBorder="1">
      <alignment vertical="center"/>
    </xf>
    <xf numFmtId="0" fontId="12" fillId="0" borderId="14" xfId="0" applyFont="1" applyBorder="1">
      <alignment vertical="center"/>
    </xf>
    <xf numFmtId="0" fontId="8" fillId="0" borderId="18" xfId="0" applyFont="1" applyBorder="1">
      <alignment vertical="center"/>
    </xf>
    <xf numFmtId="0" fontId="10" fillId="0" borderId="20" xfId="0" applyFont="1" applyBorder="1" applyAlignment="1">
      <alignment horizontal="center" vertical="center"/>
    </xf>
    <xf numFmtId="0" fontId="8" fillId="0" borderId="10" xfId="0" applyFont="1" applyBorder="1" applyAlignment="1">
      <alignment horizontal="center" vertical="center"/>
    </xf>
    <xf numFmtId="0" fontId="10" fillId="0" borderId="12" xfId="0" applyFont="1" applyBorder="1" applyAlignment="1">
      <alignment horizontal="center" vertical="center"/>
    </xf>
    <xf numFmtId="0" fontId="8" fillId="0" borderId="7" xfId="0" applyFont="1" applyBorder="1" applyAlignment="1">
      <alignment horizontal="distributed" vertical="center" indent="1"/>
    </xf>
    <xf numFmtId="0" fontId="8" fillId="0" borderId="8" xfId="0" applyFont="1" applyBorder="1" applyAlignment="1">
      <alignment horizontal="distributed" vertical="center" indent="1"/>
    </xf>
    <xf numFmtId="0" fontId="8" fillId="0" borderId="9" xfId="0" applyFont="1" applyBorder="1" applyAlignment="1">
      <alignment horizontal="distributed" vertical="center" indent="1"/>
    </xf>
    <xf numFmtId="49" fontId="10" fillId="0" borderId="11" xfId="0" applyNumberFormat="1" applyFont="1" applyBorder="1" applyAlignment="1">
      <alignment horizontal="center" vertical="center"/>
    </xf>
    <xf numFmtId="0" fontId="12" fillId="0" borderId="15" xfId="0" applyFont="1" applyBorder="1" applyAlignment="1">
      <alignment horizontal="distributed" vertical="center" indent="1"/>
    </xf>
    <xf numFmtId="0" fontId="12" fillId="0" borderId="16" xfId="0" applyFont="1" applyBorder="1" applyAlignment="1">
      <alignment horizontal="distributed" vertical="center" indent="1"/>
    </xf>
    <xf numFmtId="0" fontId="12" fillId="0" borderId="17" xfId="0" applyFont="1" applyBorder="1" applyAlignment="1">
      <alignment horizontal="distributed" vertical="center" indent="1"/>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0" fillId="0" borderId="13" xfId="0" applyFont="1" applyBorder="1" applyAlignment="1">
      <alignment horizontal="center" vertical="center"/>
    </xf>
    <xf numFmtId="0" fontId="10" fillId="0" borderId="1" xfId="0" applyFont="1" applyBorder="1" applyAlignment="1">
      <alignment horizontal="center" vertical="center"/>
    </xf>
    <xf numFmtId="0" fontId="8" fillId="0" borderId="2" xfId="0" applyFont="1" applyBorder="1" applyAlignment="1">
      <alignment horizontal="distributed" vertical="center" indent="1"/>
    </xf>
    <xf numFmtId="0" fontId="8" fillId="0" borderId="3" xfId="0" applyFont="1" applyBorder="1" applyAlignment="1">
      <alignment horizontal="distributed" vertical="center" indent="1"/>
    </xf>
    <xf numFmtId="0" fontId="8" fillId="0" borderId="4" xfId="0" applyFont="1" applyBorder="1" applyAlignment="1">
      <alignment horizontal="distributed" vertical="center" inden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distributed" vertical="center" indent="1"/>
    </xf>
    <xf numFmtId="0" fontId="10" fillId="0" borderId="10" xfId="0" applyFont="1" applyBorder="1" applyAlignment="1">
      <alignment horizontal="center" vertical="center"/>
    </xf>
    <xf numFmtId="0" fontId="8" fillId="0" borderId="13" xfId="0" applyFont="1" applyBorder="1" applyAlignment="1">
      <alignment horizontal="center" vertical="center"/>
    </xf>
    <xf numFmtId="0" fontId="12" fillId="0" borderId="1" xfId="0" applyFont="1" applyBorder="1" applyAlignment="1">
      <alignment horizontal="right" vertical="center" shrinkToFit="1"/>
    </xf>
    <xf numFmtId="0" fontId="12" fillId="0" borderId="1" xfId="0" applyFont="1" applyBorder="1" applyAlignment="1">
      <alignment horizontal="right" vertical="center"/>
    </xf>
    <xf numFmtId="0" fontId="8" fillId="0" borderId="0" xfId="0" quotePrefix="1" applyFont="1" applyAlignment="1">
      <alignment horizontal="right" vertical="center"/>
    </xf>
    <xf numFmtId="0" fontId="8" fillId="0" borderId="0" xfId="0" applyFont="1" applyAlignment="1">
      <alignment horizontal="right" vertical="center"/>
    </xf>
    <xf numFmtId="0" fontId="8" fillId="0" borderId="1" xfId="0" applyFont="1" applyBorder="1" applyAlignment="1">
      <alignment horizontal="center" vertical="center" textRotation="255"/>
    </xf>
    <xf numFmtId="49" fontId="5" fillId="0" borderId="2" xfId="0" applyNumberFormat="1" applyFont="1" applyBorder="1" applyAlignment="1">
      <alignment horizontal="right" vertical="center"/>
    </xf>
    <xf numFmtId="49" fontId="5" fillId="0" borderId="3" xfId="0" applyNumberFormat="1" applyFont="1" applyBorder="1" applyAlignment="1">
      <alignment horizontal="right" vertical="center"/>
    </xf>
    <xf numFmtId="49" fontId="5" fillId="0" borderId="7" xfId="0" applyNumberFormat="1" applyFont="1" applyBorder="1" applyAlignment="1">
      <alignment horizontal="right" vertical="center"/>
    </xf>
    <xf numFmtId="49" fontId="5" fillId="0" borderId="8" xfId="0" applyNumberFormat="1" applyFont="1" applyBorder="1" applyAlignment="1">
      <alignment horizontal="righ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1" xfId="0" applyFont="1" applyBorder="1">
      <alignment vertical="center"/>
    </xf>
    <xf numFmtId="0" fontId="5" fillId="0" borderId="12" xfId="0" applyFont="1" applyBorder="1">
      <alignment vertical="center"/>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8" fillId="0" borderId="1" xfId="0" applyFont="1" applyBorder="1" applyAlignment="1">
      <alignment vertical="center" wrapText="1"/>
    </xf>
    <xf numFmtId="0" fontId="5" fillId="0" borderId="0" xfId="0" applyFont="1" applyAlignment="1">
      <alignment horizontal="distributed" vertical="center"/>
    </xf>
    <xf numFmtId="0" fontId="5" fillId="0" borderId="0" xfId="0" applyFont="1" applyAlignment="1">
      <alignment vertical="center" wrapText="1"/>
    </xf>
    <xf numFmtId="0" fontId="8" fillId="0" borderId="8" xfId="0" applyFont="1" applyBorder="1" applyAlignment="1">
      <alignment vertical="center"/>
    </xf>
    <xf numFmtId="0" fontId="8" fillId="0" borderId="10" xfId="0" applyFont="1" applyBorder="1" applyAlignment="1">
      <alignment vertical="top" wrapText="1"/>
    </xf>
    <xf numFmtId="0" fontId="8" fillId="0" borderId="11" xfId="0" applyFont="1" applyBorder="1" applyAlignment="1">
      <alignment vertical="top" wrapText="1"/>
    </xf>
    <xf numFmtId="0" fontId="8" fillId="0" borderId="12" xfId="0" applyFont="1" applyBorder="1" applyAlignment="1">
      <alignment vertical="top" wrapText="1"/>
    </xf>
    <xf numFmtId="0" fontId="8" fillId="0" borderId="1" xfId="0" applyFont="1" applyBorder="1" applyAlignment="1">
      <alignment horizontal="center" vertical="center" wrapText="1"/>
    </xf>
    <xf numFmtId="0" fontId="8" fillId="0" borderId="2" xfId="0" applyFont="1" applyBorder="1">
      <alignment vertical="center"/>
    </xf>
    <xf numFmtId="0" fontId="8" fillId="0" borderId="3" xfId="0" applyFont="1" applyBorder="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8" fillId="0" borderId="6" xfId="0" applyFont="1" applyBorder="1">
      <alignment vertical="center"/>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9" xfId="0" applyFont="1" applyBorder="1">
      <alignment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2" fillId="0" borderId="5" xfId="0" applyFont="1" applyBorder="1" applyAlignment="1">
      <alignment vertical="center" wrapText="1"/>
    </xf>
    <xf numFmtId="0" fontId="12" fillId="0" borderId="0" xfId="0" applyFont="1" applyAlignment="1">
      <alignment vertical="center" wrapText="1"/>
    </xf>
    <xf numFmtId="0" fontId="12" fillId="0" borderId="6" xfId="0" applyFont="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67236</xdr:colOff>
      <xdr:row>78</xdr:row>
      <xdr:rowOff>134471</xdr:rowOff>
    </xdr:from>
    <xdr:to>
      <xdr:col>41</xdr:col>
      <xdr:colOff>100854</xdr:colOff>
      <xdr:row>78</xdr:row>
      <xdr:rowOff>414618</xdr:rowOff>
    </xdr:to>
    <xdr:sp macro="" textlink="">
      <xdr:nvSpPr>
        <xdr:cNvPr id="2" name="円/楕円 1"/>
        <xdr:cNvSpPr/>
      </xdr:nvSpPr>
      <xdr:spPr>
        <a:xfrm>
          <a:off x="7306236" y="19599089"/>
          <a:ext cx="605118" cy="280147"/>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38</xdr:col>
      <xdr:colOff>156881</xdr:colOff>
      <xdr:row>71</xdr:row>
      <xdr:rowOff>44825</xdr:rowOff>
    </xdr:from>
    <xdr:to>
      <xdr:col>41</xdr:col>
      <xdr:colOff>190499</xdr:colOff>
      <xdr:row>71</xdr:row>
      <xdr:rowOff>324972</xdr:rowOff>
    </xdr:to>
    <xdr:sp macro="" textlink="">
      <xdr:nvSpPr>
        <xdr:cNvPr id="3" name="円/楕円 2"/>
        <xdr:cNvSpPr/>
      </xdr:nvSpPr>
      <xdr:spPr>
        <a:xfrm>
          <a:off x="7395881" y="17828560"/>
          <a:ext cx="605118" cy="280147"/>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39</xdr:col>
      <xdr:colOff>89647</xdr:colOff>
      <xdr:row>1</xdr:row>
      <xdr:rowOff>44822</xdr:rowOff>
    </xdr:from>
    <xdr:to>
      <xdr:col>40</xdr:col>
      <xdr:colOff>187147</xdr:colOff>
      <xdr:row>1</xdr:row>
      <xdr:rowOff>332822</xdr:rowOff>
    </xdr:to>
    <xdr:sp macro="" textlink="">
      <xdr:nvSpPr>
        <xdr:cNvPr id="4" name="円/楕円 3"/>
        <xdr:cNvSpPr/>
      </xdr:nvSpPr>
      <xdr:spPr>
        <a:xfrm>
          <a:off x="7519147" y="268940"/>
          <a:ext cx="288000" cy="2880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68036</xdr:colOff>
      <xdr:row>71</xdr:row>
      <xdr:rowOff>27214</xdr:rowOff>
    </xdr:from>
    <xdr:to>
      <xdr:col>19</xdr:col>
      <xdr:colOff>155036</xdr:colOff>
      <xdr:row>71</xdr:row>
      <xdr:rowOff>351214</xdr:rowOff>
    </xdr:to>
    <xdr:sp macro="" textlink="">
      <xdr:nvSpPr>
        <xdr:cNvPr id="11" name="円/楕円 10"/>
        <xdr:cNvSpPr/>
      </xdr:nvSpPr>
      <xdr:spPr>
        <a:xfrm>
          <a:off x="3306536" y="18002250"/>
          <a:ext cx="468000" cy="324000"/>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27</xdr:col>
      <xdr:colOff>176891</xdr:colOff>
      <xdr:row>78</xdr:row>
      <xdr:rowOff>95249</xdr:rowOff>
    </xdr:from>
    <xdr:to>
      <xdr:col>31</xdr:col>
      <xdr:colOff>20009</xdr:colOff>
      <xdr:row>78</xdr:row>
      <xdr:rowOff>375396</xdr:rowOff>
    </xdr:to>
    <xdr:sp macro="" textlink="">
      <xdr:nvSpPr>
        <xdr:cNvPr id="12" name="円/楕円 11"/>
        <xdr:cNvSpPr/>
      </xdr:nvSpPr>
      <xdr:spPr>
        <a:xfrm>
          <a:off x="5320391" y="19771178"/>
          <a:ext cx="605118" cy="280147"/>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13</xdr:col>
      <xdr:colOff>27214</xdr:colOff>
      <xdr:row>165</xdr:row>
      <xdr:rowOff>54429</xdr:rowOff>
    </xdr:from>
    <xdr:to>
      <xdr:col>18</xdr:col>
      <xdr:colOff>163286</xdr:colOff>
      <xdr:row>169</xdr:row>
      <xdr:rowOff>190500</xdr:rowOff>
    </xdr:to>
    <xdr:sp macro="" textlink="">
      <xdr:nvSpPr>
        <xdr:cNvPr id="13" name="テキスト ボックス 12"/>
        <xdr:cNvSpPr txBox="1"/>
      </xdr:nvSpPr>
      <xdr:spPr>
        <a:xfrm>
          <a:off x="2503714" y="56755393"/>
          <a:ext cx="1088572" cy="1061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r>
            <a:rPr kumimoji="1" lang="ja-JP" altLang="en-US" sz="1400"/>
            <a:t>○○○○</a:t>
          </a:r>
        </a:p>
        <a:p>
          <a:r>
            <a:rPr kumimoji="1" lang="ja-JP" altLang="en-US" sz="1400"/>
            <a:t>株式会社</a:t>
          </a:r>
        </a:p>
        <a:p>
          <a:r>
            <a:rPr kumimoji="1" lang="ja-JP" altLang="en-US" sz="1400"/>
            <a:t>の印</a:t>
          </a:r>
        </a:p>
      </xdr:txBody>
    </xdr:sp>
    <xdr:clientData/>
  </xdr:twoCellAnchor>
  <xdr:twoCellAnchor>
    <xdr:from>
      <xdr:col>20</xdr:col>
      <xdr:colOff>72838</xdr:colOff>
      <xdr:row>165</xdr:row>
      <xdr:rowOff>81644</xdr:rowOff>
    </xdr:from>
    <xdr:to>
      <xdr:col>24</xdr:col>
      <xdr:colOff>72838</xdr:colOff>
      <xdr:row>168</xdr:row>
      <xdr:rowOff>122465</xdr:rowOff>
    </xdr:to>
    <xdr:sp macro="" textlink="">
      <xdr:nvSpPr>
        <xdr:cNvPr id="14" name="円/楕円 13"/>
        <xdr:cNvSpPr/>
      </xdr:nvSpPr>
      <xdr:spPr>
        <a:xfrm>
          <a:off x="3882838" y="56760997"/>
          <a:ext cx="762000" cy="713174"/>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95247</xdr:colOff>
      <xdr:row>172</xdr:row>
      <xdr:rowOff>68037</xdr:rowOff>
    </xdr:from>
    <xdr:to>
      <xdr:col>21</xdr:col>
      <xdr:colOff>150747</xdr:colOff>
      <xdr:row>176</xdr:row>
      <xdr:rowOff>149678</xdr:rowOff>
    </xdr:to>
    <xdr:sp macro="" textlink="">
      <xdr:nvSpPr>
        <xdr:cNvPr id="15" name="円/楕円 14"/>
        <xdr:cNvSpPr/>
      </xdr:nvSpPr>
      <xdr:spPr>
        <a:xfrm>
          <a:off x="3143247" y="58388251"/>
          <a:ext cx="1008000" cy="1006927"/>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39</xdr:col>
      <xdr:colOff>6955</xdr:colOff>
      <xdr:row>2</xdr:row>
      <xdr:rowOff>56591</xdr:rowOff>
    </xdr:from>
    <xdr:to>
      <xdr:col>48</xdr:col>
      <xdr:colOff>92068</xdr:colOff>
      <xdr:row>3</xdr:row>
      <xdr:rowOff>200024</xdr:rowOff>
    </xdr:to>
    <xdr:sp macro="" textlink="">
      <xdr:nvSpPr>
        <xdr:cNvPr id="28" name="線吹き出し 1 (枠付き) 27"/>
        <xdr:cNvSpPr/>
      </xdr:nvSpPr>
      <xdr:spPr>
        <a:xfrm>
          <a:off x="7358523" y="628091"/>
          <a:ext cx="1799613" cy="485467"/>
        </a:xfrm>
        <a:prstGeom prst="borderCallout1">
          <a:avLst>
            <a:gd name="adj1" fmla="val 913"/>
            <a:gd name="adj2" fmla="val -98"/>
            <a:gd name="adj3" fmla="val -101272"/>
            <a:gd name="adj4" fmla="val -115542"/>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新規・継続区分の該当数字に○を記入ください。</a:t>
          </a:r>
        </a:p>
      </xdr:txBody>
    </xdr:sp>
    <xdr:clientData/>
  </xdr:twoCellAnchor>
  <xdr:twoCellAnchor>
    <xdr:from>
      <xdr:col>39</xdr:col>
      <xdr:colOff>6569</xdr:colOff>
      <xdr:row>0</xdr:row>
      <xdr:rowOff>44821</xdr:rowOff>
    </xdr:from>
    <xdr:to>
      <xdr:col>48</xdr:col>
      <xdr:colOff>92069</xdr:colOff>
      <xdr:row>1</xdr:row>
      <xdr:rowOff>333374</xdr:rowOff>
    </xdr:to>
    <xdr:sp macro="" textlink="">
      <xdr:nvSpPr>
        <xdr:cNvPr id="31" name="線吹き出し 1 (枠付き) 30"/>
        <xdr:cNvSpPr/>
      </xdr:nvSpPr>
      <xdr:spPr>
        <a:xfrm>
          <a:off x="7358137" y="44821"/>
          <a:ext cx="1800000" cy="518019"/>
        </a:xfrm>
        <a:prstGeom prst="borderCallout1">
          <a:avLst>
            <a:gd name="adj1" fmla="val 363"/>
            <a:gd name="adj2" fmla="val 143"/>
            <a:gd name="adj3" fmla="val 21760"/>
            <a:gd name="adj4" fmla="val -30968"/>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「相手方番号」「登録番号」は記入しないでください。</a:t>
          </a:r>
        </a:p>
      </xdr:txBody>
    </xdr:sp>
    <xdr:clientData/>
  </xdr:twoCellAnchor>
  <xdr:twoCellAnchor>
    <xdr:from>
      <xdr:col>39</xdr:col>
      <xdr:colOff>6569</xdr:colOff>
      <xdr:row>4</xdr:row>
      <xdr:rowOff>35859</xdr:rowOff>
    </xdr:from>
    <xdr:to>
      <xdr:col>48</xdr:col>
      <xdr:colOff>92069</xdr:colOff>
      <xdr:row>5</xdr:row>
      <xdr:rowOff>123825</xdr:rowOff>
    </xdr:to>
    <xdr:sp macro="" textlink="">
      <xdr:nvSpPr>
        <xdr:cNvPr id="32" name="線吹き出し 1 (枠付き) 31"/>
        <xdr:cNvSpPr/>
      </xdr:nvSpPr>
      <xdr:spPr>
        <a:xfrm>
          <a:off x="7358137" y="1178859"/>
          <a:ext cx="1800000" cy="468966"/>
        </a:xfrm>
        <a:prstGeom prst="borderCallout1">
          <a:avLst>
            <a:gd name="adj1" fmla="val 1117"/>
            <a:gd name="adj2" fmla="val -376"/>
            <a:gd name="adj3" fmla="val 122349"/>
            <a:gd name="adj4" fmla="val -18722"/>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提出又は発送日を記入ください。</a:t>
          </a:r>
        </a:p>
      </xdr:txBody>
    </xdr:sp>
    <xdr:clientData/>
  </xdr:twoCellAnchor>
  <xdr:twoCellAnchor>
    <xdr:from>
      <xdr:col>39</xdr:col>
      <xdr:colOff>8077</xdr:colOff>
      <xdr:row>5</xdr:row>
      <xdr:rowOff>201705</xdr:rowOff>
    </xdr:from>
    <xdr:to>
      <xdr:col>48</xdr:col>
      <xdr:colOff>90949</xdr:colOff>
      <xdr:row>9</xdr:row>
      <xdr:rowOff>219074</xdr:rowOff>
    </xdr:to>
    <xdr:sp macro="" textlink="">
      <xdr:nvSpPr>
        <xdr:cNvPr id="33" name="線吹き出し 1 (枠付き) 32"/>
        <xdr:cNvSpPr/>
      </xdr:nvSpPr>
      <xdr:spPr>
        <a:xfrm>
          <a:off x="7359645" y="1725705"/>
          <a:ext cx="1797372" cy="935233"/>
        </a:xfrm>
        <a:prstGeom prst="borderCallout1">
          <a:avLst>
            <a:gd name="adj1" fmla="val 695"/>
            <a:gd name="adj2" fmla="val 383"/>
            <a:gd name="adj3" fmla="val 118366"/>
            <a:gd name="adj4" fmla="val -194384"/>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rPr>
            <a:t>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申請者の住所については、法人であれば本店所在地を、個人事業者にあっては店舗所在地を記入ください。</a:t>
          </a:r>
        </a:p>
      </xdr:txBody>
    </xdr:sp>
    <xdr:clientData/>
  </xdr:twoCellAnchor>
  <xdr:twoCellAnchor>
    <xdr:from>
      <xdr:col>39</xdr:col>
      <xdr:colOff>6569</xdr:colOff>
      <xdr:row>10</xdr:row>
      <xdr:rowOff>47624</xdr:rowOff>
    </xdr:from>
    <xdr:to>
      <xdr:col>48</xdr:col>
      <xdr:colOff>92069</xdr:colOff>
      <xdr:row>14</xdr:row>
      <xdr:rowOff>200025</xdr:rowOff>
    </xdr:to>
    <xdr:sp macro="" textlink="">
      <xdr:nvSpPr>
        <xdr:cNvPr id="34" name="線吹き出し 1 (枠付き) 33"/>
        <xdr:cNvSpPr/>
      </xdr:nvSpPr>
      <xdr:spPr>
        <a:xfrm>
          <a:off x="7358137" y="2718954"/>
          <a:ext cx="1800000" cy="1239116"/>
        </a:xfrm>
        <a:prstGeom prst="borderCallout1">
          <a:avLst>
            <a:gd name="adj1" fmla="val 581"/>
            <a:gd name="adj2" fmla="val -339"/>
            <a:gd name="adj3" fmla="val 53488"/>
            <a:gd name="adj4" fmla="val -196505"/>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代表者氏名については、法人の場合は登記事項証明書に登載された代表権を有する者を、個人事業者の場合は現に営業している者の氏名を記入ください。</a:t>
          </a:r>
        </a:p>
      </xdr:txBody>
    </xdr:sp>
    <xdr:clientData/>
  </xdr:twoCellAnchor>
  <xdr:twoCellAnchor>
    <xdr:from>
      <xdr:col>39</xdr:col>
      <xdr:colOff>6955</xdr:colOff>
      <xdr:row>19</xdr:row>
      <xdr:rowOff>61071</xdr:rowOff>
    </xdr:from>
    <xdr:to>
      <xdr:col>48</xdr:col>
      <xdr:colOff>92068</xdr:colOff>
      <xdr:row>21</xdr:row>
      <xdr:rowOff>161925</xdr:rowOff>
    </xdr:to>
    <xdr:sp macro="" textlink="">
      <xdr:nvSpPr>
        <xdr:cNvPr id="36" name="線吹き出し 1 (枠付き) 35"/>
        <xdr:cNvSpPr/>
      </xdr:nvSpPr>
      <xdr:spPr>
        <a:xfrm>
          <a:off x="7358523" y="4966446"/>
          <a:ext cx="1799613" cy="949445"/>
        </a:xfrm>
        <a:prstGeom prst="borderCallout1">
          <a:avLst>
            <a:gd name="adj1" fmla="val 510"/>
            <a:gd name="adj2" fmla="val 142"/>
            <a:gd name="adj3" fmla="val 9838"/>
            <a:gd name="adj4" fmla="val -295366"/>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種目番号は「記入要領」別表「営業種目一覧表」から該当する種目番号、種目名を１種目のみ記入ください。</a:t>
          </a:r>
        </a:p>
      </xdr:txBody>
    </xdr:sp>
    <xdr:clientData/>
  </xdr:twoCellAnchor>
  <xdr:twoCellAnchor>
    <xdr:from>
      <xdr:col>39</xdr:col>
      <xdr:colOff>6569</xdr:colOff>
      <xdr:row>21</xdr:row>
      <xdr:rowOff>216273</xdr:rowOff>
    </xdr:from>
    <xdr:to>
      <xdr:col>48</xdr:col>
      <xdr:colOff>92069</xdr:colOff>
      <xdr:row>27</xdr:row>
      <xdr:rowOff>76200</xdr:rowOff>
    </xdr:to>
    <xdr:sp macro="" textlink="">
      <xdr:nvSpPr>
        <xdr:cNvPr id="37" name="線吹き出し 1 (枠付き) 36"/>
        <xdr:cNvSpPr/>
      </xdr:nvSpPr>
      <xdr:spPr>
        <a:xfrm>
          <a:off x="7358137" y="5970239"/>
          <a:ext cx="1800000" cy="1236722"/>
        </a:xfrm>
        <a:prstGeom prst="borderCallout1">
          <a:avLst>
            <a:gd name="adj1" fmla="val -154"/>
            <a:gd name="adj2" fmla="val 143"/>
            <a:gd name="adj3" fmla="val -73629"/>
            <a:gd name="adj4" fmla="val -72742"/>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営業品目は、申請者の代表的な取扱い営業品目を記入ください。詳細は「様式第２号」５営業品目調書に申請種目を含め、取り扱いのある物品名及びメーカー名を記入ください。</a:t>
          </a:r>
        </a:p>
      </xdr:txBody>
    </xdr:sp>
    <xdr:clientData/>
  </xdr:twoCellAnchor>
  <xdr:twoCellAnchor>
    <xdr:from>
      <xdr:col>39</xdr:col>
      <xdr:colOff>8888</xdr:colOff>
      <xdr:row>30</xdr:row>
      <xdr:rowOff>156882</xdr:rowOff>
    </xdr:from>
    <xdr:to>
      <xdr:col>48</xdr:col>
      <xdr:colOff>94001</xdr:colOff>
      <xdr:row>32</xdr:row>
      <xdr:rowOff>145676</xdr:rowOff>
    </xdr:to>
    <xdr:sp macro="" textlink="">
      <xdr:nvSpPr>
        <xdr:cNvPr id="38" name="線吹き出し 1 (枠付き) 37"/>
        <xdr:cNvSpPr/>
      </xdr:nvSpPr>
      <xdr:spPr>
        <a:xfrm>
          <a:off x="7360456" y="7976041"/>
          <a:ext cx="1799613" cy="447726"/>
        </a:xfrm>
        <a:prstGeom prst="borderCallout1">
          <a:avLst>
            <a:gd name="adj1" fmla="val 377"/>
            <a:gd name="adj2" fmla="val 142"/>
            <a:gd name="adj3" fmla="val 193883"/>
            <a:gd name="adj4" fmla="val -395782"/>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申請事項変更届欄は記入しないでください。</a:t>
          </a:r>
        </a:p>
      </xdr:txBody>
    </xdr:sp>
    <xdr:clientData/>
  </xdr:twoCellAnchor>
  <xdr:twoCellAnchor>
    <xdr:from>
      <xdr:col>39</xdr:col>
      <xdr:colOff>11206</xdr:colOff>
      <xdr:row>67</xdr:row>
      <xdr:rowOff>149038</xdr:rowOff>
    </xdr:from>
    <xdr:to>
      <xdr:col>48</xdr:col>
      <xdr:colOff>96706</xdr:colOff>
      <xdr:row>69</xdr:row>
      <xdr:rowOff>81953</xdr:rowOff>
    </xdr:to>
    <xdr:sp macro="" textlink="">
      <xdr:nvSpPr>
        <xdr:cNvPr id="39" name="線吹き出し 1 (枠付き) 38"/>
        <xdr:cNvSpPr/>
      </xdr:nvSpPr>
      <xdr:spPr>
        <a:xfrm>
          <a:off x="7362774" y="16952004"/>
          <a:ext cx="1800000" cy="331233"/>
        </a:xfrm>
        <a:prstGeom prst="borderCallout1">
          <a:avLst>
            <a:gd name="adj1" fmla="val -857"/>
            <a:gd name="adj2" fmla="val 383"/>
            <a:gd name="adj3" fmla="val 183412"/>
            <a:gd name="adj4" fmla="val -36789"/>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右詰にて記入ください。</a:t>
          </a:r>
        </a:p>
      </xdr:txBody>
    </xdr:sp>
    <xdr:clientData/>
  </xdr:twoCellAnchor>
  <xdr:twoCellAnchor>
    <xdr:from>
      <xdr:col>39</xdr:col>
      <xdr:colOff>6724</xdr:colOff>
      <xdr:row>78</xdr:row>
      <xdr:rowOff>9525</xdr:rowOff>
    </xdr:from>
    <xdr:to>
      <xdr:col>48</xdr:col>
      <xdr:colOff>92224</xdr:colOff>
      <xdr:row>80</xdr:row>
      <xdr:rowOff>19350</xdr:rowOff>
    </xdr:to>
    <xdr:sp macro="" textlink="">
      <xdr:nvSpPr>
        <xdr:cNvPr id="40" name="線吹き出し 1 (枠付き) 39"/>
        <xdr:cNvSpPr/>
      </xdr:nvSpPr>
      <xdr:spPr>
        <a:xfrm>
          <a:off x="7358292" y="19349605"/>
          <a:ext cx="1800000" cy="650597"/>
        </a:xfrm>
        <a:prstGeom prst="borderCallout1">
          <a:avLst>
            <a:gd name="adj1" fmla="val 782"/>
            <a:gd name="adj2" fmla="val -339"/>
            <a:gd name="adj3" fmla="val 35411"/>
            <a:gd name="adj4" fmla="val -133067"/>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③消費税区分　課税業者・免税業者のどちらかに○印を記入ください。</a:t>
          </a:r>
        </a:p>
      </xdr:txBody>
    </xdr:sp>
    <xdr:clientData/>
  </xdr:twoCellAnchor>
  <xdr:twoCellAnchor>
    <xdr:from>
      <xdr:col>39</xdr:col>
      <xdr:colOff>13447</xdr:colOff>
      <xdr:row>71</xdr:row>
      <xdr:rowOff>269501</xdr:rowOff>
    </xdr:from>
    <xdr:to>
      <xdr:col>48</xdr:col>
      <xdr:colOff>98947</xdr:colOff>
      <xdr:row>74</xdr:row>
      <xdr:rowOff>52666</xdr:rowOff>
    </xdr:to>
    <xdr:sp macro="" textlink="">
      <xdr:nvSpPr>
        <xdr:cNvPr id="41" name="線吹き出し 1 (枠付き) 40"/>
        <xdr:cNvSpPr/>
      </xdr:nvSpPr>
      <xdr:spPr>
        <a:xfrm>
          <a:off x="7365015" y="17929717"/>
          <a:ext cx="1800000" cy="631756"/>
        </a:xfrm>
        <a:prstGeom prst="borderCallout1">
          <a:avLst>
            <a:gd name="adj1" fmla="val 246"/>
            <a:gd name="adj2" fmla="val -339"/>
            <a:gd name="adj3" fmla="val 188758"/>
            <a:gd name="adj4" fmla="val -332999"/>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①従業員数、④営業年数は令和５年１月１日現在で記入ください。</a:t>
          </a:r>
        </a:p>
      </xdr:txBody>
    </xdr:sp>
    <xdr:clientData/>
  </xdr:twoCellAnchor>
  <xdr:twoCellAnchor>
    <xdr:from>
      <xdr:col>39</xdr:col>
      <xdr:colOff>8965</xdr:colOff>
      <xdr:row>74</xdr:row>
      <xdr:rowOff>114300</xdr:rowOff>
    </xdr:from>
    <xdr:to>
      <xdr:col>48</xdr:col>
      <xdr:colOff>94465</xdr:colOff>
      <xdr:row>77</xdr:row>
      <xdr:rowOff>255494</xdr:rowOff>
    </xdr:to>
    <xdr:sp macro="" textlink="">
      <xdr:nvSpPr>
        <xdr:cNvPr id="42" name="線吹き出し 1 (枠付き) 41"/>
        <xdr:cNvSpPr/>
      </xdr:nvSpPr>
      <xdr:spPr>
        <a:xfrm>
          <a:off x="7360533" y="18623107"/>
          <a:ext cx="1800000" cy="686717"/>
        </a:xfrm>
        <a:prstGeom prst="borderCallout1">
          <a:avLst>
            <a:gd name="adj1" fmla="val 466"/>
            <a:gd name="adj2" fmla="val -98"/>
            <a:gd name="adj3" fmla="val 134764"/>
            <a:gd name="adj4" fmla="val -333434"/>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②資本金　法人の場合は登記事項証明書に記載の金額を記入ください。</a:t>
          </a:r>
        </a:p>
      </xdr:txBody>
    </xdr:sp>
    <xdr:clientData/>
  </xdr:twoCellAnchor>
  <xdr:twoCellAnchor>
    <xdr:from>
      <xdr:col>39</xdr:col>
      <xdr:colOff>6569</xdr:colOff>
      <xdr:row>80</xdr:row>
      <xdr:rowOff>85725</xdr:rowOff>
    </xdr:from>
    <xdr:to>
      <xdr:col>48</xdr:col>
      <xdr:colOff>92069</xdr:colOff>
      <xdr:row>83</xdr:row>
      <xdr:rowOff>403411</xdr:rowOff>
    </xdr:to>
    <xdr:sp macro="" textlink="">
      <xdr:nvSpPr>
        <xdr:cNvPr id="44" name="線吹き出し 1 (枠付き) 43"/>
        <xdr:cNvSpPr/>
      </xdr:nvSpPr>
      <xdr:spPr>
        <a:xfrm>
          <a:off x="7358137" y="20066577"/>
          <a:ext cx="1800000" cy="1071027"/>
        </a:xfrm>
        <a:prstGeom prst="borderCallout1">
          <a:avLst>
            <a:gd name="adj1" fmla="val 626"/>
            <a:gd name="adj2" fmla="val -146"/>
            <a:gd name="adj3" fmla="val 38016"/>
            <a:gd name="adj4" fmla="val -330415"/>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⑤販売実績　直近の決算に係る金額又は１年間の販売額を記入ください。（申請種目分野に限るのではなく、法人全体の決算額を記入ください）</a:t>
          </a:r>
        </a:p>
      </xdr:txBody>
    </xdr:sp>
    <xdr:clientData/>
  </xdr:twoCellAnchor>
  <xdr:twoCellAnchor>
    <xdr:from>
      <xdr:col>39</xdr:col>
      <xdr:colOff>12906</xdr:colOff>
      <xdr:row>55</xdr:row>
      <xdr:rowOff>186015</xdr:rowOff>
    </xdr:from>
    <xdr:to>
      <xdr:col>48</xdr:col>
      <xdr:colOff>98019</xdr:colOff>
      <xdr:row>62</xdr:row>
      <xdr:rowOff>209550</xdr:rowOff>
    </xdr:to>
    <xdr:sp macro="" textlink="">
      <xdr:nvSpPr>
        <xdr:cNvPr id="45" name="線吹き出し 1 (枠付き) 44"/>
        <xdr:cNvSpPr/>
      </xdr:nvSpPr>
      <xdr:spPr>
        <a:xfrm>
          <a:off x="7364474" y="14005924"/>
          <a:ext cx="1799613" cy="1547535"/>
        </a:xfrm>
        <a:prstGeom prst="borderCallout1">
          <a:avLst>
            <a:gd name="adj1" fmla="val 285"/>
            <a:gd name="adj2" fmla="val -98"/>
            <a:gd name="adj3" fmla="val 20783"/>
            <a:gd name="adj4" fmla="val -149283"/>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代理人（支店長、営業所長等）で当市と取引及び契約をする場合に記入してください。委任状「様式第４号」が必要となります。</a:t>
          </a: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本店代表者と直接取引及び契約を行う場合は記入しないでください。</a:t>
          </a:r>
        </a:p>
      </xdr:txBody>
    </xdr:sp>
    <xdr:clientData/>
  </xdr:twoCellAnchor>
  <xdr:twoCellAnchor>
    <xdr:from>
      <xdr:col>39</xdr:col>
      <xdr:colOff>4560</xdr:colOff>
      <xdr:row>43</xdr:row>
      <xdr:rowOff>181535</xdr:rowOff>
    </xdr:from>
    <xdr:to>
      <xdr:col>48</xdr:col>
      <xdr:colOff>89673</xdr:colOff>
      <xdr:row>45</xdr:row>
      <xdr:rowOff>212911</xdr:rowOff>
    </xdr:to>
    <xdr:sp macro="" textlink="">
      <xdr:nvSpPr>
        <xdr:cNvPr id="46" name="線吹き出し 1 (枠付き) 45"/>
        <xdr:cNvSpPr/>
      </xdr:nvSpPr>
      <xdr:spPr>
        <a:xfrm>
          <a:off x="7356128" y="10940455"/>
          <a:ext cx="1799613" cy="507626"/>
        </a:xfrm>
        <a:prstGeom prst="borderCallout1">
          <a:avLst>
            <a:gd name="adj1" fmla="val 839"/>
            <a:gd name="adj2" fmla="val 383"/>
            <a:gd name="adj3" fmla="val 85628"/>
            <a:gd name="adj4" fmla="val -305543"/>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申請者は「様式第１号」の申請者となります。</a:t>
          </a:r>
        </a:p>
      </xdr:txBody>
    </xdr:sp>
    <xdr:clientData/>
  </xdr:twoCellAnchor>
  <xdr:twoCellAnchor>
    <xdr:from>
      <xdr:col>39</xdr:col>
      <xdr:colOff>11206</xdr:colOff>
      <xdr:row>69</xdr:row>
      <xdr:rowOff>138952</xdr:rowOff>
    </xdr:from>
    <xdr:to>
      <xdr:col>48</xdr:col>
      <xdr:colOff>96706</xdr:colOff>
      <xdr:row>71</xdr:row>
      <xdr:rowOff>180975</xdr:rowOff>
    </xdr:to>
    <xdr:sp macro="" textlink="">
      <xdr:nvSpPr>
        <xdr:cNvPr id="47" name="線吹き出し 1 (枠付き) 46"/>
        <xdr:cNvSpPr/>
      </xdr:nvSpPr>
      <xdr:spPr>
        <a:xfrm>
          <a:off x="7362774" y="17340236"/>
          <a:ext cx="1800000" cy="500955"/>
        </a:xfrm>
        <a:prstGeom prst="borderCallout1">
          <a:avLst>
            <a:gd name="adj1" fmla="val 601"/>
            <a:gd name="adj2" fmla="val 383"/>
            <a:gd name="adj3" fmla="val 147361"/>
            <a:gd name="adj4" fmla="val -299008"/>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口座名義には必ずフリガナを記入ください。</a:t>
          </a:r>
        </a:p>
      </xdr:txBody>
    </xdr:sp>
    <xdr:clientData/>
  </xdr:twoCellAnchor>
  <xdr:twoCellAnchor>
    <xdr:from>
      <xdr:col>39</xdr:col>
      <xdr:colOff>11207</xdr:colOff>
      <xdr:row>181</xdr:row>
      <xdr:rowOff>100852</xdr:rowOff>
    </xdr:from>
    <xdr:to>
      <xdr:col>48</xdr:col>
      <xdr:colOff>96707</xdr:colOff>
      <xdr:row>183</xdr:row>
      <xdr:rowOff>219075</xdr:rowOff>
    </xdr:to>
    <xdr:sp macro="" textlink="">
      <xdr:nvSpPr>
        <xdr:cNvPr id="48" name="線吹き出し 1 (枠付き) 47"/>
        <xdr:cNvSpPr/>
      </xdr:nvSpPr>
      <xdr:spPr>
        <a:xfrm>
          <a:off x="7362775" y="60177625"/>
          <a:ext cx="1800000" cy="681064"/>
        </a:xfrm>
        <a:prstGeom prst="borderCallout1">
          <a:avLst>
            <a:gd name="adj1" fmla="val 315"/>
            <a:gd name="adj2" fmla="val -98"/>
            <a:gd name="adj3" fmla="val 138621"/>
            <a:gd name="adj4" fmla="val -132600"/>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rPr>
            <a:t>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届出者は、「様式第１号」の申請者と同一となります。</a:t>
          </a:r>
        </a:p>
      </xdr:txBody>
    </xdr:sp>
    <xdr:clientData/>
  </xdr:twoCellAnchor>
  <xdr:twoCellAnchor>
    <xdr:from>
      <xdr:col>39</xdr:col>
      <xdr:colOff>9042</xdr:colOff>
      <xdr:row>118</xdr:row>
      <xdr:rowOff>138954</xdr:rowOff>
    </xdr:from>
    <xdr:to>
      <xdr:col>48</xdr:col>
      <xdr:colOff>94155</xdr:colOff>
      <xdr:row>120</xdr:row>
      <xdr:rowOff>127748</xdr:rowOff>
    </xdr:to>
    <xdr:sp macro="" textlink="">
      <xdr:nvSpPr>
        <xdr:cNvPr id="49" name="線吹き出し 1 (枠付き) 48"/>
        <xdr:cNvSpPr/>
      </xdr:nvSpPr>
      <xdr:spPr>
        <a:xfrm>
          <a:off x="7362342" y="42106104"/>
          <a:ext cx="1799613" cy="493619"/>
        </a:xfrm>
        <a:prstGeom prst="borderCallout1">
          <a:avLst>
            <a:gd name="adj1" fmla="val 363"/>
            <a:gd name="adj2" fmla="val 383"/>
            <a:gd name="adj3" fmla="val -1424"/>
            <a:gd name="adj4" fmla="val -229688"/>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印刷業、製造業の方は、必ずご記入ください。</a:t>
          </a:r>
        </a:p>
      </xdr:txBody>
    </xdr:sp>
    <xdr:clientData/>
  </xdr:twoCellAnchor>
  <xdr:twoCellAnchor>
    <xdr:from>
      <xdr:col>39</xdr:col>
      <xdr:colOff>8808</xdr:colOff>
      <xdr:row>194</xdr:row>
      <xdr:rowOff>199311</xdr:rowOff>
    </xdr:from>
    <xdr:to>
      <xdr:col>48</xdr:col>
      <xdr:colOff>94308</xdr:colOff>
      <xdr:row>198</xdr:row>
      <xdr:rowOff>142875</xdr:rowOff>
    </xdr:to>
    <xdr:sp macro="" textlink="">
      <xdr:nvSpPr>
        <xdr:cNvPr id="50" name="線吹き出し 1 (枠付き) 49"/>
        <xdr:cNvSpPr/>
      </xdr:nvSpPr>
      <xdr:spPr>
        <a:xfrm>
          <a:off x="7360376" y="63570868"/>
          <a:ext cx="1800000" cy="1012962"/>
        </a:xfrm>
        <a:prstGeom prst="borderCallout1">
          <a:avLst>
            <a:gd name="adj1" fmla="val 371"/>
            <a:gd name="adj2" fmla="val 143"/>
            <a:gd name="adj3" fmla="val 47578"/>
            <a:gd name="adj4" fmla="val -128709"/>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この様式は、本店登録を行わず、支店・営業所等を登録する場合に使用します。本店登録であれば、委任状は必要ありません。</a:t>
          </a:r>
        </a:p>
      </xdr:txBody>
    </xdr:sp>
    <xdr:clientData/>
  </xdr:twoCellAnchor>
  <xdr:twoCellAnchor>
    <xdr:from>
      <xdr:col>39</xdr:col>
      <xdr:colOff>5099</xdr:colOff>
      <xdr:row>160</xdr:row>
      <xdr:rowOff>199463</xdr:rowOff>
    </xdr:from>
    <xdr:to>
      <xdr:col>48</xdr:col>
      <xdr:colOff>90599</xdr:colOff>
      <xdr:row>169</xdr:row>
      <xdr:rowOff>0</xdr:rowOff>
    </xdr:to>
    <xdr:sp macro="" textlink="">
      <xdr:nvSpPr>
        <xdr:cNvPr id="51" name="線吹き出し 1 (枠付き) 50"/>
        <xdr:cNvSpPr/>
      </xdr:nvSpPr>
      <xdr:spPr>
        <a:xfrm>
          <a:off x="7356667" y="55370861"/>
          <a:ext cx="1800000" cy="1952321"/>
        </a:xfrm>
        <a:prstGeom prst="borderCallout1">
          <a:avLst>
            <a:gd name="adj1" fmla="val 343"/>
            <a:gd name="adj2" fmla="val 143"/>
            <a:gd name="adj3" fmla="val 23874"/>
            <a:gd name="adj4" fmla="val -167680"/>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rPr>
            <a:t>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使用印は、通常取引（見積書・契約書・請求書等）に使用する印鑑を届けてください。</a:t>
          </a: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委任代理人で登録する場合は、委任代理人が通常取引に使用する印鑑を届けてください。</a:t>
          </a:r>
        </a:p>
        <a:p>
          <a:pPr algn="l"/>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個人事業者で称号又は名称の印がない場合は、代表者の印のみとなります。</a:t>
          </a:r>
        </a:p>
      </xdr:txBody>
    </xdr:sp>
    <xdr:clientData/>
  </xdr:twoCellAnchor>
  <xdr:twoCellAnchor>
    <xdr:from>
      <xdr:col>38</xdr:col>
      <xdr:colOff>109585</xdr:colOff>
      <xdr:row>90</xdr:row>
      <xdr:rowOff>36980</xdr:rowOff>
    </xdr:from>
    <xdr:to>
      <xdr:col>48</xdr:col>
      <xdr:colOff>83413</xdr:colOff>
      <xdr:row>92</xdr:row>
      <xdr:rowOff>152400</xdr:rowOff>
    </xdr:to>
    <xdr:sp macro="" textlink="">
      <xdr:nvSpPr>
        <xdr:cNvPr id="52" name="線吹き出し 1 (枠付き) 51"/>
        <xdr:cNvSpPr/>
      </xdr:nvSpPr>
      <xdr:spPr>
        <a:xfrm>
          <a:off x="7348585" y="32876582"/>
          <a:ext cx="1800896" cy="782170"/>
        </a:xfrm>
        <a:prstGeom prst="borderCallout1">
          <a:avLst>
            <a:gd name="adj1" fmla="val 484"/>
            <a:gd name="adj2" fmla="val -579"/>
            <a:gd name="adj3" fmla="val -25507"/>
            <a:gd name="adj4" fmla="val -157874"/>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代理店・特約店の場合は、「様式第５号」代理店特約店証明書が必要となります。</a:t>
          </a:r>
        </a:p>
      </xdr:txBody>
    </xdr:sp>
    <xdr:clientData/>
  </xdr:twoCellAnchor>
  <xdr:twoCellAnchor>
    <xdr:from>
      <xdr:col>39</xdr:col>
      <xdr:colOff>0</xdr:colOff>
      <xdr:row>84</xdr:row>
      <xdr:rowOff>112059</xdr:rowOff>
    </xdr:from>
    <xdr:to>
      <xdr:col>48</xdr:col>
      <xdr:colOff>85500</xdr:colOff>
      <xdr:row>88</xdr:row>
      <xdr:rowOff>180974</xdr:rowOff>
    </xdr:to>
    <xdr:sp macro="" textlink="">
      <xdr:nvSpPr>
        <xdr:cNvPr id="53" name="線吹き出し 1 (枠付き) 52"/>
        <xdr:cNvSpPr/>
      </xdr:nvSpPr>
      <xdr:spPr>
        <a:xfrm>
          <a:off x="7351568" y="31241491"/>
          <a:ext cx="1800000" cy="1216244"/>
        </a:xfrm>
        <a:prstGeom prst="borderCallout1">
          <a:avLst>
            <a:gd name="adj1" fmla="val 239"/>
            <a:gd name="adj2" fmla="val -339"/>
            <a:gd name="adj3" fmla="val 2448"/>
            <a:gd name="adj4" fmla="val -39062"/>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様式第１号の「１．申請営業種目」に記載した営業種目を含め、取扱がある商品は、全て詳細に記入ください。</a:t>
          </a: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業者選定の際に、重要な資料となります。</a:t>
          </a:r>
        </a:p>
      </xdr:txBody>
    </xdr:sp>
    <xdr:clientData/>
  </xdr:twoCellAnchor>
  <xdr:twoCellAnchor>
    <xdr:from>
      <xdr:col>39</xdr:col>
      <xdr:colOff>9273</xdr:colOff>
      <xdr:row>204</xdr:row>
      <xdr:rowOff>190500</xdr:rowOff>
    </xdr:from>
    <xdr:to>
      <xdr:col>48</xdr:col>
      <xdr:colOff>94773</xdr:colOff>
      <xdr:row>206</xdr:row>
      <xdr:rowOff>152400</xdr:rowOff>
    </xdr:to>
    <xdr:sp macro="" textlink="">
      <xdr:nvSpPr>
        <xdr:cNvPr id="54" name="線吹き出し 1 (枠付き) 53"/>
        <xdr:cNvSpPr/>
      </xdr:nvSpPr>
      <xdr:spPr>
        <a:xfrm>
          <a:off x="7360841" y="66008250"/>
          <a:ext cx="1800000" cy="645968"/>
        </a:xfrm>
        <a:prstGeom prst="borderCallout1">
          <a:avLst>
            <a:gd name="adj1" fmla="val 654"/>
            <a:gd name="adj2" fmla="val -98"/>
            <a:gd name="adj3" fmla="val 106086"/>
            <a:gd name="adj4" fmla="val -131262"/>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委任者は、「様式第１号」の申請者となります。</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39</xdr:col>
      <xdr:colOff>11206</xdr:colOff>
      <xdr:row>210</xdr:row>
      <xdr:rowOff>179294</xdr:rowOff>
    </xdr:from>
    <xdr:to>
      <xdr:col>48</xdr:col>
      <xdr:colOff>96706</xdr:colOff>
      <xdr:row>213</xdr:row>
      <xdr:rowOff>276225</xdr:rowOff>
    </xdr:to>
    <xdr:sp macro="" textlink="">
      <xdr:nvSpPr>
        <xdr:cNvPr id="55" name="線吹き出し 1 (枠付き) 54"/>
        <xdr:cNvSpPr/>
      </xdr:nvSpPr>
      <xdr:spPr>
        <a:xfrm>
          <a:off x="7362774" y="67711544"/>
          <a:ext cx="1800000" cy="785329"/>
        </a:xfrm>
        <a:prstGeom prst="borderCallout1">
          <a:avLst>
            <a:gd name="adj1" fmla="val 557"/>
            <a:gd name="adj2" fmla="val 383"/>
            <a:gd name="adj3" fmla="val 54979"/>
            <a:gd name="adj4" fmla="val -308439"/>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委任代理人を記入ください。</a:t>
          </a:r>
        </a:p>
      </xdr:txBody>
    </xdr:sp>
    <xdr:clientData/>
  </xdr:twoCellAnchor>
  <xdr:twoCellAnchor>
    <xdr:from>
      <xdr:col>39</xdr:col>
      <xdr:colOff>9273</xdr:colOff>
      <xdr:row>225</xdr:row>
      <xdr:rowOff>179294</xdr:rowOff>
    </xdr:from>
    <xdr:to>
      <xdr:col>48</xdr:col>
      <xdr:colOff>94773</xdr:colOff>
      <xdr:row>227</xdr:row>
      <xdr:rowOff>179293</xdr:rowOff>
    </xdr:to>
    <xdr:sp macro="" textlink="">
      <xdr:nvSpPr>
        <xdr:cNvPr id="56" name="線吹き出し 1 (枠付き) 55"/>
        <xdr:cNvSpPr/>
      </xdr:nvSpPr>
      <xdr:spPr>
        <a:xfrm>
          <a:off x="7360841" y="71491237"/>
          <a:ext cx="1800000" cy="458931"/>
        </a:xfrm>
        <a:prstGeom prst="borderCallout1">
          <a:avLst>
            <a:gd name="adj1" fmla="val 1769"/>
            <a:gd name="adj2" fmla="val -339"/>
            <a:gd name="adj3" fmla="val 83299"/>
            <a:gd name="adj4" fmla="val -303023"/>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委任期間の始期は申請日を記入ください。</a:t>
          </a:r>
        </a:p>
      </xdr:txBody>
    </xdr:sp>
    <xdr:clientData/>
  </xdr:twoCellAnchor>
  <xdr:twoCellAnchor>
    <xdr:from>
      <xdr:col>39</xdr:col>
      <xdr:colOff>13911</xdr:colOff>
      <xdr:row>237</xdr:row>
      <xdr:rowOff>89648</xdr:rowOff>
    </xdr:from>
    <xdr:to>
      <xdr:col>48</xdr:col>
      <xdr:colOff>99411</xdr:colOff>
      <xdr:row>240</xdr:row>
      <xdr:rowOff>171450</xdr:rowOff>
    </xdr:to>
    <xdr:sp macro="" textlink="">
      <xdr:nvSpPr>
        <xdr:cNvPr id="57" name="線吹き出し 1 (枠付き) 56"/>
        <xdr:cNvSpPr/>
      </xdr:nvSpPr>
      <xdr:spPr>
        <a:xfrm>
          <a:off x="7365479" y="74155182"/>
          <a:ext cx="1800000" cy="921734"/>
        </a:xfrm>
        <a:prstGeom prst="borderCallout1">
          <a:avLst>
            <a:gd name="adj1" fmla="val 431"/>
            <a:gd name="adj2" fmla="val -98"/>
            <a:gd name="adj3" fmla="val 63687"/>
            <a:gd name="adj4" fmla="val -89147"/>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rPr>
            <a:t>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様式第２号」の５．営業品目調書で、代理店・特約店の欄に代・特を記入した場合は提出してください。</a:t>
          </a:r>
        </a:p>
      </xdr:txBody>
    </xdr:sp>
    <xdr:clientData/>
  </xdr:twoCellAnchor>
  <xdr:twoCellAnchor>
    <xdr:from>
      <xdr:col>39</xdr:col>
      <xdr:colOff>9273</xdr:colOff>
      <xdr:row>311</xdr:row>
      <xdr:rowOff>142875</xdr:rowOff>
    </xdr:from>
    <xdr:to>
      <xdr:col>48</xdr:col>
      <xdr:colOff>94773</xdr:colOff>
      <xdr:row>313</xdr:row>
      <xdr:rowOff>112059</xdr:rowOff>
    </xdr:to>
    <xdr:sp macro="" textlink="">
      <xdr:nvSpPr>
        <xdr:cNvPr id="58" name="線吹き出し 1 (枠付き) 57"/>
        <xdr:cNvSpPr/>
      </xdr:nvSpPr>
      <xdr:spPr>
        <a:xfrm>
          <a:off x="7360841" y="92634955"/>
          <a:ext cx="1800000" cy="696547"/>
        </a:xfrm>
        <a:prstGeom prst="borderCallout1">
          <a:avLst>
            <a:gd name="adj1" fmla="val 103"/>
            <a:gd name="adj2" fmla="val -98"/>
            <a:gd name="adj3" fmla="val 130776"/>
            <a:gd name="adj4" fmla="val -193455"/>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誓約者は、「様式第１号」の申請者となります。</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39</xdr:col>
      <xdr:colOff>6724</xdr:colOff>
      <xdr:row>314</xdr:row>
      <xdr:rowOff>40341</xdr:rowOff>
    </xdr:from>
    <xdr:to>
      <xdr:col>48</xdr:col>
      <xdr:colOff>92224</xdr:colOff>
      <xdr:row>315</xdr:row>
      <xdr:rowOff>145677</xdr:rowOff>
    </xdr:to>
    <xdr:sp macro="" textlink="">
      <xdr:nvSpPr>
        <xdr:cNvPr id="59" name="線吹き出し 1 (枠付き) 58"/>
        <xdr:cNvSpPr/>
      </xdr:nvSpPr>
      <xdr:spPr>
        <a:xfrm>
          <a:off x="7358292" y="93419977"/>
          <a:ext cx="1800000" cy="469018"/>
        </a:xfrm>
        <a:prstGeom prst="borderCallout1">
          <a:avLst>
            <a:gd name="adj1" fmla="val 1211"/>
            <a:gd name="adj2" fmla="val 383"/>
            <a:gd name="adj3" fmla="val 130976"/>
            <a:gd name="adj4" fmla="val -314230"/>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lIns="36000" tIns="36000" rIns="36000" bIns="36000" rtlCol="0" anchor="ctr"/>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代表者の生年月日、性別を必ず記入ください。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W1364"/>
  <sheetViews>
    <sheetView tabSelected="1" view="pageBreakPreview" zoomScaleNormal="85" zoomScaleSheetLayoutView="100" workbookViewId="0">
      <selection activeCell="A6" sqref="A6"/>
    </sheetView>
  </sheetViews>
  <sheetFormatPr defaultRowHeight="15"/>
  <cols>
    <col min="1" max="57" width="2.5" style="1" customWidth="1"/>
    <col min="58" max="58" width="4.875" style="1" customWidth="1"/>
    <col min="59" max="59" width="18.75" style="1" customWidth="1"/>
    <col min="60" max="103" width="2.5" style="1" customWidth="1"/>
    <col min="104" max="16384" width="9" style="1"/>
  </cols>
  <sheetData>
    <row r="1" spans="1:59" ht="18" customHeight="1">
      <c r="A1" s="64" t="s">
        <v>294</v>
      </c>
      <c r="B1" s="65"/>
      <c r="C1" s="65"/>
      <c r="D1" s="65"/>
      <c r="E1" s="66"/>
      <c r="F1" s="64" t="s">
        <v>0</v>
      </c>
      <c r="G1" s="65"/>
      <c r="H1" s="65"/>
      <c r="I1" s="65"/>
      <c r="J1" s="66"/>
      <c r="K1" s="64" t="s">
        <v>1</v>
      </c>
      <c r="L1" s="65"/>
      <c r="M1" s="65"/>
      <c r="N1" s="65"/>
      <c r="O1" s="66"/>
      <c r="P1" s="64" t="s">
        <v>2</v>
      </c>
      <c r="Q1" s="65"/>
      <c r="R1" s="65"/>
      <c r="S1" s="65"/>
      <c r="T1" s="65"/>
      <c r="U1" s="65"/>
      <c r="V1" s="66"/>
      <c r="X1" s="64" t="s">
        <v>3</v>
      </c>
      <c r="Y1" s="65"/>
      <c r="Z1" s="65"/>
      <c r="AA1" s="65"/>
      <c r="AB1" s="65"/>
      <c r="AC1" s="66"/>
      <c r="AD1" s="64" t="s">
        <v>6</v>
      </c>
      <c r="AE1" s="65"/>
      <c r="AF1" s="65"/>
      <c r="AG1" s="65"/>
      <c r="AH1" s="65"/>
      <c r="AI1" s="65"/>
      <c r="AJ1" s="65"/>
      <c r="AK1" s="65"/>
      <c r="AL1" s="66"/>
    </row>
    <row r="2" spans="1:59" ht="27" customHeight="1">
      <c r="A2" s="2"/>
      <c r="B2" s="3"/>
      <c r="C2" s="3"/>
      <c r="D2" s="3"/>
      <c r="E2" s="4"/>
      <c r="F2" s="2"/>
      <c r="G2" s="3"/>
      <c r="H2" s="3"/>
      <c r="I2" s="3"/>
      <c r="J2" s="4"/>
      <c r="K2" s="2"/>
      <c r="L2" s="3"/>
      <c r="M2" s="3"/>
      <c r="N2" s="3"/>
      <c r="O2" s="4"/>
      <c r="P2" s="2"/>
      <c r="Q2" s="3"/>
      <c r="R2" s="3"/>
      <c r="S2" s="3"/>
      <c r="T2" s="3"/>
      <c r="U2" s="3"/>
      <c r="V2" s="4"/>
      <c r="X2" s="141" t="s">
        <v>111</v>
      </c>
      <c r="Y2" s="142"/>
      <c r="Z2" s="145" t="s">
        <v>8</v>
      </c>
      <c r="AA2" s="145"/>
      <c r="AB2" s="145"/>
      <c r="AC2" s="146"/>
      <c r="AD2" s="5"/>
      <c r="AE2" s="6"/>
      <c r="AF2" s="6"/>
      <c r="AG2" s="6"/>
      <c r="AH2" s="6"/>
      <c r="AI2" s="6"/>
      <c r="AJ2" s="6"/>
      <c r="AK2" s="6"/>
      <c r="AL2" s="7"/>
      <c r="BF2" s="8" t="s">
        <v>201</v>
      </c>
      <c r="BG2" s="9" t="s">
        <v>202</v>
      </c>
    </row>
    <row r="3" spans="1:59" ht="27" customHeight="1">
      <c r="A3" s="10"/>
      <c r="B3" s="11"/>
      <c r="C3" s="11"/>
      <c r="D3" s="11"/>
      <c r="E3" s="12"/>
      <c r="F3" s="10"/>
      <c r="G3" s="11"/>
      <c r="H3" s="11"/>
      <c r="I3" s="11"/>
      <c r="J3" s="12"/>
      <c r="K3" s="10"/>
      <c r="L3" s="11"/>
      <c r="M3" s="11"/>
      <c r="N3" s="11"/>
      <c r="O3" s="12"/>
      <c r="P3" s="10"/>
      <c r="Q3" s="11"/>
      <c r="R3" s="11"/>
      <c r="S3" s="11"/>
      <c r="T3" s="11"/>
      <c r="U3" s="11"/>
      <c r="V3" s="12"/>
      <c r="X3" s="143" t="s">
        <v>7</v>
      </c>
      <c r="Y3" s="144"/>
      <c r="Z3" s="147" t="s">
        <v>9</v>
      </c>
      <c r="AA3" s="147"/>
      <c r="AB3" s="147"/>
      <c r="AC3" s="148"/>
      <c r="AD3" s="64" t="s">
        <v>4</v>
      </c>
      <c r="AE3" s="65"/>
      <c r="AF3" s="65"/>
      <c r="AG3" s="66"/>
      <c r="AH3" s="149"/>
      <c r="AI3" s="149"/>
      <c r="AJ3" s="13" t="s">
        <v>5</v>
      </c>
      <c r="AK3" s="149"/>
      <c r="AL3" s="150"/>
      <c r="BF3" s="9">
        <v>1</v>
      </c>
      <c r="BG3" s="14" t="s">
        <v>203</v>
      </c>
    </row>
    <row r="4" spans="1:59" ht="18" customHeight="1">
      <c r="A4" s="1" t="s">
        <v>315</v>
      </c>
      <c r="BF4" s="9">
        <v>2</v>
      </c>
      <c r="BG4" s="14" t="s">
        <v>204</v>
      </c>
    </row>
    <row r="5" spans="1:59" ht="30" customHeight="1">
      <c r="A5" s="73" t="s">
        <v>11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BF5" s="9">
        <v>3</v>
      </c>
      <c r="BG5" s="14" t="s">
        <v>205</v>
      </c>
    </row>
    <row r="6" spans="1:59" s="15" customFormat="1" ht="18" customHeight="1">
      <c r="BF6" s="9">
        <v>4</v>
      </c>
      <c r="BG6" s="14" t="s">
        <v>206</v>
      </c>
    </row>
    <row r="7" spans="1:59" s="15" customFormat="1" ht="18" customHeight="1">
      <c r="AA7" s="72" t="s">
        <v>287</v>
      </c>
      <c r="AB7" s="72"/>
      <c r="AC7" s="72"/>
      <c r="AD7" s="72"/>
      <c r="AE7" s="15" t="s">
        <v>14</v>
      </c>
      <c r="AF7" s="72"/>
      <c r="AG7" s="72"/>
      <c r="AH7" s="15" t="s">
        <v>13</v>
      </c>
      <c r="AI7" s="72"/>
      <c r="AJ7" s="72"/>
      <c r="AK7" s="15" t="s">
        <v>12</v>
      </c>
      <c r="BF7" s="9">
        <v>5</v>
      </c>
      <c r="BG7" s="14" t="s">
        <v>207</v>
      </c>
    </row>
    <row r="8" spans="1:59" s="15" customFormat="1" ht="18" customHeight="1">
      <c r="BF8" s="9">
        <v>6</v>
      </c>
      <c r="BG8" s="14" t="s">
        <v>208</v>
      </c>
    </row>
    <row r="9" spans="1:59" s="15" customFormat="1" ht="18" customHeight="1">
      <c r="B9" s="15" t="s">
        <v>319</v>
      </c>
      <c r="I9" s="15" t="s">
        <v>20</v>
      </c>
      <c r="BF9" s="9">
        <v>7</v>
      </c>
      <c r="BG9" s="14" t="s">
        <v>209</v>
      </c>
    </row>
    <row r="10" spans="1:59" s="15" customFormat="1" ht="18" customHeight="1">
      <c r="BF10" s="9">
        <v>8</v>
      </c>
      <c r="BG10" s="14" t="s">
        <v>210</v>
      </c>
    </row>
    <row r="11" spans="1:59" s="15" customFormat="1" ht="22.5" customHeight="1">
      <c r="J11" s="77" t="s">
        <v>16</v>
      </c>
      <c r="K11" s="77"/>
      <c r="L11" s="77"/>
      <c r="N11" s="155" t="s">
        <v>17</v>
      </c>
      <c r="O11" s="155"/>
      <c r="P11" s="155"/>
      <c r="Q11" s="155"/>
      <c r="R11" s="155"/>
      <c r="S11" s="155"/>
      <c r="T11" s="155"/>
      <c r="BF11" s="9">
        <v>9</v>
      </c>
      <c r="BG11" s="14" t="s">
        <v>211</v>
      </c>
    </row>
    <row r="12" spans="1:59" s="15" customFormat="1" ht="22.5" customHeight="1">
      <c r="N12" s="155" t="s">
        <v>18</v>
      </c>
      <c r="O12" s="155"/>
      <c r="P12" s="155"/>
      <c r="Q12" s="155"/>
      <c r="R12" s="155"/>
      <c r="S12" s="155"/>
      <c r="T12" s="155"/>
      <c r="BF12" s="9">
        <v>10</v>
      </c>
      <c r="BG12" s="14" t="s">
        <v>212</v>
      </c>
    </row>
    <row r="13" spans="1:59" s="15" customFormat="1" ht="22.5" customHeight="1">
      <c r="N13" s="155" t="s">
        <v>19</v>
      </c>
      <c r="O13" s="155"/>
      <c r="P13" s="155"/>
      <c r="Q13" s="155"/>
      <c r="R13" s="155"/>
      <c r="S13" s="155"/>
      <c r="T13" s="155"/>
      <c r="AJ13" s="16"/>
      <c r="BF13" s="9">
        <v>11</v>
      </c>
      <c r="BG13" s="14" t="s">
        <v>213</v>
      </c>
    </row>
    <row r="14" spans="1:59" s="15" customFormat="1" ht="18" customHeight="1">
      <c r="BF14" s="9">
        <v>12</v>
      </c>
      <c r="BG14" s="14" t="s">
        <v>214</v>
      </c>
    </row>
    <row r="15" spans="1:59" s="15" customFormat="1" ht="18" customHeight="1">
      <c r="B15" s="15" t="s">
        <v>318</v>
      </c>
      <c r="BF15" s="9">
        <v>13</v>
      </c>
      <c r="BG15" s="14" t="s">
        <v>215</v>
      </c>
    </row>
    <row r="16" spans="1:59" s="15" customFormat="1" ht="18" customHeight="1">
      <c r="A16" s="15" t="s">
        <v>21</v>
      </c>
      <c r="BF16" s="9">
        <v>14</v>
      </c>
      <c r="BG16" s="14" t="s">
        <v>216</v>
      </c>
    </row>
    <row r="17" spans="1:59" s="15" customFormat="1" ht="18" customHeight="1">
      <c r="A17" s="15" t="s">
        <v>22</v>
      </c>
      <c r="BF17" s="9">
        <v>15</v>
      </c>
      <c r="BG17" s="14" t="s">
        <v>217</v>
      </c>
    </row>
    <row r="18" spans="1:59" s="15" customFormat="1" ht="18" customHeight="1">
      <c r="BF18" s="9">
        <v>16</v>
      </c>
      <c r="BG18" s="14" t="s">
        <v>218</v>
      </c>
    </row>
    <row r="19" spans="1:59" s="15" customFormat="1" ht="18" customHeight="1">
      <c r="A19" s="15" t="s">
        <v>290</v>
      </c>
      <c r="BF19" s="9">
        <v>17</v>
      </c>
      <c r="BG19" s="14" t="s">
        <v>219</v>
      </c>
    </row>
    <row r="20" spans="1:59" s="15" customFormat="1" ht="18" customHeight="1">
      <c r="A20" s="69"/>
      <c r="B20" s="69"/>
      <c r="C20" s="69"/>
      <c r="D20" s="69"/>
      <c r="E20" s="69"/>
      <c r="F20" s="69"/>
      <c r="G20" s="69"/>
      <c r="H20" s="69" t="s">
        <v>23</v>
      </c>
      <c r="I20" s="69"/>
      <c r="J20" s="69"/>
      <c r="K20" s="69"/>
      <c r="L20" s="69" t="s">
        <v>24</v>
      </c>
      <c r="M20" s="69"/>
      <c r="N20" s="69"/>
      <c r="O20" s="69"/>
      <c r="P20" s="69"/>
      <c r="Q20" s="69"/>
      <c r="R20" s="69" t="s">
        <v>25</v>
      </c>
      <c r="S20" s="69"/>
      <c r="T20" s="69"/>
      <c r="U20" s="69"/>
      <c r="V20" s="69"/>
      <c r="W20" s="69"/>
      <c r="X20" s="69"/>
      <c r="Y20" s="69"/>
      <c r="Z20" s="69"/>
      <c r="AA20" s="69"/>
      <c r="AB20" s="69"/>
      <c r="AC20" s="69"/>
      <c r="AD20" s="69"/>
      <c r="AE20" s="69"/>
      <c r="AF20" s="69"/>
      <c r="AG20" s="69"/>
      <c r="AH20" s="69"/>
      <c r="AI20" s="69"/>
      <c r="AJ20" s="69"/>
      <c r="AK20" s="69"/>
      <c r="AL20" s="69"/>
      <c r="BF20" s="9">
        <v>18</v>
      </c>
      <c r="BG20" s="14" t="s">
        <v>220</v>
      </c>
    </row>
    <row r="21" spans="1:59" s="15" customFormat="1" ht="48.75" customHeight="1">
      <c r="A21" s="69" t="s">
        <v>26</v>
      </c>
      <c r="B21" s="69"/>
      <c r="C21" s="69"/>
      <c r="D21" s="69"/>
      <c r="E21" s="69"/>
      <c r="F21" s="69"/>
      <c r="G21" s="69"/>
      <c r="H21" s="126"/>
      <c r="I21" s="126"/>
      <c r="J21" s="126"/>
      <c r="K21" s="126"/>
      <c r="L21" s="151" t="str">
        <f>IF(H21="","",(VLOOKUP(H21,BF3:BG30,2,FALSE)))</f>
        <v/>
      </c>
      <c r="M21" s="152"/>
      <c r="N21" s="152"/>
      <c r="O21" s="152"/>
      <c r="P21" s="152"/>
      <c r="Q21" s="153"/>
      <c r="R21" s="154"/>
      <c r="S21" s="154"/>
      <c r="T21" s="154"/>
      <c r="U21" s="154"/>
      <c r="V21" s="154"/>
      <c r="W21" s="154"/>
      <c r="X21" s="154"/>
      <c r="Y21" s="154"/>
      <c r="Z21" s="154"/>
      <c r="AA21" s="154"/>
      <c r="AB21" s="154"/>
      <c r="AC21" s="154"/>
      <c r="AD21" s="154"/>
      <c r="AE21" s="154"/>
      <c r="AF21" s="154"/>
      <c r="AG21" s="154"/>
      <c r="AH21" s="154"/>
      <c r="AI21" s="154"/>
      <c r="AJ21" s="154"/>
      <c r="AK21" s="154"/>
      <c r="AL21" s="154"/>
      <c r="BF21" s="9">
        <v>19</v>
      </c>
      <c r="BG21" s="14" t="s">
        <v>277</v>
      </c>
    </row>
    <row r="22" spans="1:59" s="15" customFormat="1" ht="18" customHeight="1">
      <c r="BF22" s="9">
        <v>20</v>
      </c>
      <c r="BG22" s="14" t="s">
        <v>221</v>
      </c>
    </row>
    <row r="23" spans="1:59" s="15" customFormat="1" ht="18" customHeight="1">
      <c r="A23" s="15" t="s">
        <v>27</v>
      </c>
      <c r="G23" s="138" t="s">
        <v>29</v>
      </c>
      <c r="H23" s="139"/>
      <c r="I23" s="15" t="s">
        <v>28</v>
      </c>
      <c r="BF23" s="9">
        <v>21</v>
      </c>
      <c r="BG23" s="14" t="s">
        <v>222</v>
      </c>
    </row>
    <row r="24" spans="1:59" s="15" customFormat="1" ht="18" customHeight="1">
      <c r="G24" s="138" t="s">
        <v>30</v>
      </c>
      <c r="H24" s="139"/>
      <c r="I24" s="15" t="s">
        <v>38</v>
      </c>
      <c r="BF24" s="9">
        <v>22</v>
      </c>
      <c r="BG24" s="14" t="s">
        <v>223</v>
      </c>
    </row>
    <row r="25" spans="1:59" s="15" customFormat="1" ht="18" customHeight="1">
      <c r="G25" s="138" t="s">
        <v>31</v>
      </c>
      <c r="H25" s="139"/>
      <c r="I25" s="15" t="s">
        <v>39</v>
      </c>
      <c r="BF25" s="9">
        <v>23</v>
      </c>
      <c r="BG25" s="14" t="s">
        <v>224</v>
      </c>
    </row>
    <row r="26" spans="1:59" s="15" customFormat="1" ht="18" customHeight="1">
      <c r="G26" s="138" t="s">
        <v>32</v>
      </c>
      <c r="H26" s="139"/>
      <c r="I26" s="15" t="s">
        <v>40</v>
      </c>
      <c r="BF26" s="9">
        <v>24</v>
      </c>
      <c r="BG26" s="14" t="s">
        <v>225</v>
      </c>
    </row>
    <row r="27" spans="1:59" s="15" customFormat="1" ht="18" customHeight="1">
      <c r="G27" s="138" t="s">
        <v>33</v>
      </c>
      <c r="H27" s="139"/>
      <c r="I27" s="15" t="s">
        <v>41</v>
      </c>
      <c r="BF27" s="9">
        <v>25</v>
      </c>
      <c r="BG27" s="14" t="s">
        <v>226</v>
      </c>
    </row>
    <row r="28" spans="1:59" s="15" customFormat="1" ht="18" customHeight="1">
      <c r="G28" s="138" t="s">
        <v>34</v>
      </c>
      <c r="H28" s="139"/>
      <c r="I28" s="15" t="s">
        <v>42</v>
      </c>
      <c r="BF28" s="9">
        <v>26</v>
      </c>
      <c r="BG28" s="14" t="s">
        <v>227</v>
      </c>
    </row>
    <row r="29" spans="1:59" s="15" customFormat="1" ht="18" customHeight="1">
      <c r="G29" s="138" t="s">
        <v>35</v>
      </c>
      <c r="H29" s="139"/>
      <c r="I29" s="15" t="s">
        <v>43</v>
      </c>
      <c r="BF29" s="9">
        <v>27</v>
      </c>
      <c r="BG29" s="14" t="s">
        <v>228</v>
      </c>
    </row>
    <row r="30" spans="1:59" s="15" customFormat="1" ht="18" customHeight="1">
      <c r="G30" s="138" t="s">
        <v>36</v>
      </c>
      <c r="H30" s="139"/>
      <c r="I30" s="15" t="s">
        <v>44</v>
      </c>
      <c r="BF30" s="9">
        <v>28</v>
      </c>
      <c r="BG30" s="14" t="s">
        <v>229</v>
      </c>
    </row>
    <row r="31" spans="1:59" s="15" customFormat="1" ht="18" customHeight="1">
      <c r="G31" s="138" t="s">
        <v>37</v>
      </c>
      <c r="H31" s="139"/>
      <c r="I31" s="15" t="s">
        <v>45</v>
      </c>
    </row>
    <row r="32" spans="1:59" s="15" customFormat="1" ht="18" customHeight="1">
      <c r="G32" s="138" t="s">
        <v>279</v>
      </c>
      <c r="H32" s="139"/>
      <c r="I32" s="15" t="s">
        <v>46</v>
      </c>
    </row>
    <row r="33" spans="1:38" s="15" customFormat="1" ht="18" customHeight="1"/>
    <row r="34" spans="1:38" s="15" customFormat="1" ht="20.25" customHeight="1">
      <c r="A34" s="140" t="s">
        <v>47</v>
      </c>
      <c r="B34" s="140"/>
      <c r="C34" s="69" t="s">
        <v>49</v>
      </c>
      <c r="D34" s="69"/>
      <c r="E34" s="69"/>
      <c r="F34" s="69"/>
      <c r="G34" s="69"/>
      <c r="H34" s="69"/>
      <c r="I34" s="69"/>
      <c r="J34" s="69" t="s">
        <v>50</v>
      </c>
      <c r="K34" s="69"/>
      <c r="L34" s="69"/>
      <c r="M34" s="69"/>
      <c r="N34" s="69" t="s">
        <v>51</v>
      </c>
      <c r="O34" s="69"/>
      <c r="P34" s="69"/>
      <c r="Q34" s="69"/>
      <c r="R34" s="69"/>
      <c r="S34" s="69"/>
      <c r="T34" s="69"/>
      <c r="U34" s="69"/>
      <c r="V34" s="69"/>
      <c r="W34" s="69"/>
      <c r="X34" s="69"/>
      <c r="Y34" s="69"/>
      <c r="Z34" s="69"/>
      <c r="AA34" s="69"/>
      <c r="AC34" s="113" t="s">
        <v>48</v>
      </c>
      <c r="AD34" s="60"/>
      <c r="AE34" s="60"/>
      <c r="AF34" s="60"/>
      <c r="AG34" s="60"/>
      <c r="AH34" s="60"/>
      <c r="AI34" s="60"/>
      <c r="AJ34" s="60"/>
      <c r="AK34" s="60"/>
      <c r="AL34" s="61"/>
    </row>
    <row r="35" spans="1:38" s="15" customFormat="1" ht="17.25" customHeight="1">
      <c r="A35" s="140"/>
      <c r="B35" s="140"/>
      <c r="C35" s="136" t="s">
        <v>52</v>
      </c>
      <c r="D35" s="136"/>
      <c r="E35" s="136"/>
      <c r="F35" s="136"/>
      <c r="G35" s="136"/>
      <c r="H35" s="136"/>
      <c r="I35" s="136"/>
      <c r="J35" s="68"/>
      <c r="K35" s="68"/>
      <c r="L35" s="68"/>
      <c r="M35" s="68"/>
      <c r="N35" s="68"/>
      <c r="O35" s="68"/>
      <c r="P35" s="68"/>
      <c r="Q35" s="68"/>
      <c r="R35" s="68"/>
      <c r="S35" s="68"/>
      <c r="T35" s="68"/>
      <c r="U35" s="68"/>
      <c r="V35" s="68"/>
      <c r="W35" s="68"/>
      <c r="X35" s="68"/>
      <c r="Y35" s="68"/>
      <c r="Z35" s="68"/>
      <c r="AA35" s="68"/>
      <c r="AC35" s="17"/>
      <c r="AD35" s="18"/>
      <c r="AE35" s="18"/>
      <c r="AF35" s="18"/>
      <c r="AG35" s="18"/>
      <c r="AH35" s="18"/>
      <c r="AI35" s="18"/>
      <c r="AJ35" s="18"/>
      <c r="AK35" s="18"/>
      <c r="AL35" s="19"/>
    </row>
    <row r="36" spans="1:38" s="15" customFormat="1" ht="17.25" customHeight="1">
      <c r="A36" s="140"/>
      <c r="B36" s="140"/>
      <c r="C36" s="136" t="s">
        <v>285</v>
      </c>
      <c r="D36" s="136"/>
      <c r="E36" s="136"/>
      <c r="F36" s="136"/>
      <c r="G36" s="136"/>
      <c r="H36" s="136"/>
      <c r="I36" s="136"/>
      <c r="J36" s="68"/>
      <c r="K36" s="68"/>
      <c r="L36" s="68"/>
      <c r="M36" s="68"/>
      <c r="N36" s="68"/>
      <c r="O36" s="68"/>
      <c r="P36" s="68"/>
      <c r="Q36" s="68"/>
      <c r="R36" s="68"/>
      <c r="S36" s="68"/>
      <c r="T36" s="68"/>
      <c r="U36" s="68"/>
      <c r="V36" s="68"/>
      <c r="W36" s="68"/>
      <c r="X36" s="68"/>
      <c r="Y36" s="68"/>
      <c r="Z36" s="68"/>
      <c r="AA36" s="68"/>
      <c r="AC36" s="20"/>
      <c r="AD36" s="21"/>
      <c r="AE36" s="21"/>
      <c r="AF36" s="21"/>
      <c r="AG36" s="21"/>
      <c r="AH36" s="21"/>
      <c r="AI36" s="21"/>
      <c r="AJ36" s="21"/>
      <c r="AK36" s="21"/>
      <c r="AL36" s="22"/>
    </row>
    <row r="37" spans="1:38" s="15" customFormat="1" ht="17.25" customHeight="1">
      <c r="A37" s="140"/>
      <c r="B37" s="140"/>
      <c r="C37" s="137" t="s">
        <v>52</v>
      </c>
      <c r="D37" s="137"/>
      <c r="E37" s="137"/>
      <c r="F37" s="137"/>
      <c r="G37" s="137"/>
      <c r="H37" s="137"/>
      <c r="I37" s="137"/>
      <c r="J37" s="68"/>
      <c r="K37" s="68"/>
      <c r="L37" s="68"/>
      <c r="M37" s="68"/>
      <c r="N37" s="68"/>
      <c r="O37" s="68"/>
      <c r="P37" s="68"/>
      <c r="Q37" s="68"/>
      <c r="R37" s="68"/>
      <c r="S37" s="68"/>
      <c r="T37" s="68"/>
      <c r="U37" s="68"/>
      <c r="V37" s="68"/>
      <c r="W37" s="68"/>
      <c r="X37" s="68"/>
      <c r="Y37" s="68"/>
      <c r="Z37" s="68"/>
      <c r="AA37" s="68"/>
      <c r="AC37" s="20"/>
      <c r="AD37" s="21"/>
      <c r="AE37" s="21"/>
      <c r="AF37" s="21"/>
      <c r="AG37" s="21"/>
      <c r="AH37" s="21"/>
      <c r="AI37" s="21"/>
      <c r="AJ37" s="21"/>
      <c r="AK37" s="21"/>
      <c r="AL37" s="22"/>
    </row>
    <row r="38" spans="1:38" s="15" customFormat="1" ht="17.25" customHeight="1">
      <c r="A38" s="140"/>
      <c r="B38" s="140"/>
      <c r="C38" s="136" t="s">
        <v>285</v>
      </c>
      <c r="D38" s="136"/>
      <c r="E38" s="136"/>
      <c r="F38" s="136"/>
      <c r="G38" s="136"/>
      <c r="H38" s="136"/>
      <c r="I38" s="136"/>
      <c r="J38" s="68"/>
      <c r="K38" s="68"/>
      <c r="L38" s="68"/>
      <c r="M38" s="68"/>
      <c r="N38" s="68"/>
      <c r="O38" s="68"/>
      <c r="P38" s="68"/>
      <c r="Q38" s="68"/>
      <c r="R38" s="68"/>
      <c r="S38" s="68"/>
      <c r="T38" s="68"/>
      <c r="U38" s="68"/>
      <c r="V38" s="68"/>
      <c r="W38" s="68"/>
      <c r="X38" s="68"/>
      <c r="Y38" s="68"/>
      <c r="Z38" s="68"/>
      <c r="AA38" s="68"/>
      <c r="AC38" s="20"/>
      <c r="AD38" s="21"/>
      <c r="AE38" s="21"/>
      <c r="AF38" s="21"/>
      <c r="AG38" s="21"/>
      <c r="AH38" s="21"/>
      <c r="AI38" s="21"/>
      <c r="AJ38" s="21"/>
      <c r="AK38" s="21"/>
      <c r="AL38" s="22"/>
    </row>
    <row r="39" spans="1:38" s="15" customFormat="1" ht="17.25" customHeight="1">
      <c r="A39" s="140"/>
      <c r="B39" s="140"/>
      <c r="C39" s="137" t="s">
        <v>52</v>
      </c>
      <c r="D39" s="137"/>
      <c r="E39" s="137"/>
      <c r="F39" s="137"/>
      <c r="G39" s="137"/>
      <c r="H39" s="137"/>
      <c r="I39" s="137"/>
      <c r="J39" s="68"/>
      <c r="K39" s="68"/>
      <c r="L39" s="68"/>
      <c r="M39" s="68"/>
      <c r="N39" s="68"/>
      <c r="O39" s="68"/>
      <c r="P39" s="68"/>
      <c r="Q39" s="68"/>
      <c r="R39" s="68"/>
      <c r="S39" s="68"/>
      <c r="T39" s="68"/>
      <c r="U39" s="68"/>
      <c r="V39" s="68"/>
      <c r="W39" s="68"/>
      <c r="X39" s="68"/>
      <c r="Y39" s="68"/>
      <c r="Z39" s="68"/>
      <c r="AA39" s="68"/>
      <c r="AC39" s="20"/>
      <c r="AD39" s="21"/>
      <c r="AE39" s="21"/>
      <c r="AF39" s="21"/>
      <c r="AG39" s="21"/>
      <c r="AH39" s="21"/>
      <c r="AI39" s="21"/>
      <c r="AJ39" s="21"/>
      <c r="AK39" s="21"/>
      <c r="AL39" s="22"/>
    </row>
    <row r="40" spans="1:38" s="15" customFormat="1" ht="17.25" customHeight="1">
      <c r="A40" s="140"/>
      <c r="B40" s="140"/>
      <c r="C40" s="136" t="s">
        <v>285</v>
      </c>
      <c r="D40" s="136"/>
      <c r="E40" s="136"/>
      <c r="F40" s="136"/>
      <c r="G40" s="136"/>
      <c r="H40" s="136"/>
      <c r="I40" s="136"/>
      <c r="J40" s="68"/>
      <c r="K40" s="68"/>
      <c r="L40" s="68"/>
      <c r="M40" s="68"/>
      <c r="N40" s="68"/>
      <c r="O40" s="68"/>
      <c r="P40" s="68"/>
      <c r="Q40" s="68"/>
      <c r="R40" s="68"/>
      <c r="S40" s="68"/>
      <c r="T40" s="68"/>
      <c r="U40" s="68"/>
      <c r="V40" s="68"/>
      <c r="W40" s="68"/>
      <c r="X40" s="68"/>
      <c r="Y40" s="68"/>
      <c r="Z40" s="68"/>
      <c r="AA40" s="68"/>
      <c r="AC40" s="20"/>
      <c r="AD40" s="21"/>
      <c r="AE40" s="21"/>
      <c r="AF40" s="21"/>
      <c r="AG40" s="21"/>
      <c r="AH40" s="21"/>
      <c r="AI40" s="21"/>
      <c r="AJ40" s="21"/>
      <c r="AK40" s="21"/>
      <c r="AL40" s="22"/>
    </row>
    <row r="41" spans="1:38" s="15" customFormat="1" ht="17.25" customHeight="1">
      <c r="A41" s="140"/>
      <c r="B41" s="140"/>
      <c r="C41" s="137" t="s">
        <v>52</v>
      </c>
      <c r="D41" s="137"/>
      <c r="E41" s="137"/>
      <c r="F41" s="137"/>
      <c r="G41" s="137"/>
      <c r="H41" s="137"/>
      <c r="I41" s="137"/>
      <c r="J41" s="68"/>
      <c r="K41" s="68"/>
      <c r="L41" s="68"/>
      <c r="M41" s="68"/>
      <c r="N41" s="68"/>
      <c r="O41" s="68"/>
      <c r="P41" s="68"/>
      <c r="Q41" s="68"/>
      <c r="R41" s="68"/>
      <c r="S41" s="68"/>
      <c r="T41" s="68"/>
      <c r="U41" s="68"/>
      <c r="V41" s="68"/>
      <c r="W41" s="68"/>
      <c r="X41" s="68"/>
      <c r="Y41" s="68"/>
      <c r="Z41" s="68"/>
      <c r="AA41" s="68"/>
      <c r="AC41" s="20"/>
      <c r="AD41" s="21"/>
      <c r="AE41" s="21"/>
      <c r="AF41" s="21"/>
      <c r="AG41" s="21"/>
      <c r="AH41" s="21"/>
      <c r="AI41" s="21"/>
      <c r="AJ41" s="21"/>
      <c r="AK41" s="21"/>
      <c r="AL41" s="22"/>
    </row>
    <row r="42" spans="1:38" s="15" customFormat="1" ht="17.25" customHeight="1">
      <c r="A42" s="140"/>
      <c r="B42" s="140"/>
      <c r="C42" s="136" t="s">
        <v>285</v>
      </c>
      <c r="D42" s="136"/>
      <c r="E42" s="136"/>
      <c r="F42" s="136"/>
      <c r="G42" s="136"/>
      <c r="H42" s="136"/>
      <c r="I42" s="136"/>
      <c r="J42" s="68"/>
      <c r="K42" s="68"/>
      <c r="L42" s="68"/>
      <c r="M42" s="68"/>
      <c r="N42" s="68"/>
      <c r="O42" s="68"/>
      <c r="P42" s="68"/>
      <c r="Q42" s="68"/>
      <c r="R42" s="68"/>
      <c r="S42" s="68"/>
      <c r="T42" s="68"/>
      <c r="U42" s="68"/>
      <c r="V42" s="68"/>
      <c r="W42" s="68"/>
      <c r="X42" s="68"/>
      <c r="Y42" s="68"/>
      <c r="Z42" s="68"/>
      <c r="AA42" s="68"/>
      <c r="AC42" s="23"/>
      <c r="AD42" s="24"/>
      <c r="AE42" s="24"/>
      <c r="AF42" s="24"/>
      <c r="AG42" s="24"/>
      <c r="AH42" s="24"/>
      <c r="AI42" s="24"/>
      <c r="AJ42" s="24"/>
      <c r="AK42" s="24"/>
      <c r="AL42" s="25"/>
    </row>
    <row r="43" spans="1:38" s="15" customFormat="1" ht="18" customHeight="1">
      <c r="A43" s="1" t="s">
        <v>316</v>
      </c>
    </row>
    <row r="44" spans="1:38" s="15" customFormat="1" ht="30" customHeight="1">
      <c r="A44" s="73" t="s">
        <v>54</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row>
    <row r="45" spans="1:38" s="15" customFormat="1" ht="7.5" customHeight="1"/>
    <row r="46" spans="1:38" s="15" customFormat="1" ht="18" customHeight="1">
      <c r="A46" s="15" t="s">
        <v>55</v>
      </c>
    </row>
    <row r="47" spans="1:38" s="15" customFormat="1" ht="22.5" customHeight="1">
      <c r="A47" s="133" t="s">
        <v>56</v>
      </c>
      <c r="B47" s="133"/>
      <c r="C47" s="133"/>
      <c r="D47" s="133"/>
      <c r="E47" s="133"/>
      <c r="F47" s="133"/>
      <c r="G47" s="133"/>
      <c r="H47" s="133"/>
      <c r="I47" s="126"/>
      <c r="J47" s="134"/>
      <c r="K47" s="125"/>
      <c r="L47" s="125"/>
      <c r="M47" s="125"/>
      <c r="N47" s="125"/>
      <c r="O47" s="135" t="s">
        <v>5</v>
      </c>
      <c r="P47" s="135"/>
      <c r="Q47" s="125"/>
      <c r="R47" s="125"/>
      <c r="S47" s="125"/>
      <c r="T47" s="125"/>
      <c r="U47" s="125"/>
      <c r="V47" s="125"/>
      <c r="W47" s="114"/>
      <c r="X47" s="126"/>
      <c r="Y47" s="68"/>
      <c r="Z47" s="68"/>
      <c r="AA47" s="68"/>
      <c r="AB47" s="68"/>
      <c r="AC47" s="68"/>
      <c r="AD47" s="68"/>
      <c r="AE47" s="68"/>
      <c r="AF47" s="68"/>
      <c r="AG47" s="68"/>
      <c r="AH47" s="68"/>
      <c r="AI47" s="68"/>
      <c r="AJ47" s="68"/>
      <c r="AK47" s="68"/>
      <c r="AL47" s="68"/>
    </row>
    <row r="48" spans="1:38" s="15" customFormat="1" ht="18" customHeight="1">
      <c r="A48" s="127" t="s">
        <v>58</v>
      </c>
      <c r="B48" s="128"/>
      <c r="C48" s="128"/>
      <c r="D48" s="128"/>
      <c r="E48" s="128"/>
      <c r="F48" s="128"/>
      <c r="G48" s="128"/>
      <c r="H48" s="129"/>
      <c r="I48" s="130"/>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2"/>
    </row>
    <row r="49" spans="1:38" s="15" customFormat="1" ht="18" customHeight="1">
      <c r="A49" s="115" t="s">
        <v>57</v>
      </c>
      <c r="B49" s="116"/>
      <c r="C49" s="116"/>
      <c r="D49" s="116"/>
      <c r="E49" s="116"/>
      <c r="F49" s="116"/>
      <c r="G49" s="116"/>
      <c r="H49" s="117"/>
      <c r="I49" s="89"/>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1"/>
    </row>
    <row r="50" spans="1:38" s="15" customFormat="1" ht="12" customHeight="1">
      <c r="A50" s="119" t="s">
        <v>59</v>
      </c>
      <c r="B50" s="120"/>
      <c r="C50" s="120"/>
      <c r="D50" s="120"/>
      <c r="E50" s="120"/>
      <c r="F50" s="120"/>
      <c r="G50" s="120"/>
      <c r="H50" s="121"/>
      <c r="I50" s="122"/>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4"/>
    </row>
    <row r="51" spans="1:38" s="15" customFormat="1" ht="27.75" customHeight="1">
      <c r="A51" s="115" t="s">
        <v>18</v>
      </c>
      <c r="B51" s="116"/>
      <c r="C51" s="116"/>
      <c r="D51" s="116"/>
      <c r="E51" s="116"/>
      <c r="F51" s="116"/>
      <c r="G51" s="116"/>
      <c r="H51" s="117"/>
      <c r="I51" s="89"/>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1"/>
    </row>
    <row r="52" spans="1:38" s="15" customFormat="1" ht="27.75" customHeight="1">
      <c r="A52" s="115" t="s">
        <v>60</v>
      </c>
      <c r="B52" s="116"/>
      <c r="C52" s="116"/>
      <c r="D52" s="116"/>
      <c r="E52" s="116"/>
      <c r="F52" s="116"/>
      <c r="G52" s="116"/>
      <c r="H52" s="117"/>
      <c r="I52" s="86"/>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8"/>
    </row>
    <row r="53" spans="1:38" s="15" customFormat="1" ht="12" customHeight="1">
      <c r="A53" s="119" t="s">
        <v>59</v>
      </c>
      <c r="B53" s="120"/>
      <c r="C53" s="120"/>
      <c r="D53" s="120"/>
      <c r="E53" s="120"/>
      <c r="F53" s="120"/>
      <c r="G53" s="120"/>
      <c r="H53" s="121"/>
      <c r="I53" s="122"/>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4"/>
    </row>
    <row r="54" spans="1:38" s="15" customFormat="1" ht="27.75" customHeight="1">
      <c r="A54" s="115" t="s">
        <v>61</v>
      </c>
      <c r="B54" s="116"/>
      <c r="C54" s="116"/>
      <c r="D54" s="116"/>
      <c r="E54" s="116"/>
      <c r="F54" s="116"/>
      <c r="G54" s="116"/>
      <c r="H54" s="117"/>
      <c r="I54" s="89"/>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1"/>
    </row>
    <row r="55" spans="1:38" s="15" customFormat="1" ht="20.25" customHeight="1">
      <c r="A55" s="115" t="s">
        <v>62</v>
      </c>
      <c r="B55" s="116"/>
      <c r="C55" s="116"/>
      <c r="D55" s="116"/>
      <c r="E55" s="116"/>
      <c r="F55" s="116"/>
      <c r="G55" s="116"/>
      <c r="H55" s="117"/>
      <c r="I55" s="26"/>
      <c r="J55" s="27" t="s">
        <v>64</v>
      </c>
      <c r="K55" s="118"/>
      <c r="L55" s="118"/>
      <c r="M55" s="118"/>
      <c r="N55" s="118"/>
      <c r="O55" s="118"/>
      <c r="P55" s="27" t="s">
        <v>65</v>
      </c>
      <c r="Q55" s="118"/>
      <c r="R55" s="118"/>
      <c r="S55" s="118"/>
      <c r="T55" s="118"/>
      <c r="U55" s="118"/>
      <c r="V55" s="60" t="s">
        <v>66</v>
      </c>
      <c r="W55" s="60"/>
      <c r="X55" s="118"/>
      <c r="Y55" s="118"/>
      <c r="Z55" s="118"/>
      <c r="AA55" s="118"/>
      <c r="AB55" s="118"/>
      <c r="AC55" s="28"/>
      <c r="AD55" s="28"/>
      <c r="AE55" s="28"/>
      <c r="AF55" s="28"/>
      <c r="AG55" s="28"/>
      <c r="AH55" s="28"/>
      <c r="AI55" s="28"/>
      <c r="AJ55" s="28"/>
      <c r="AK55" s="28"/>
      <c r="AL55" s="29"/>
    </row>
    <row r="56" spans="1:38" s="15" customFormat="1" ht="20.25" customHeight="1">
      <c r="A56" s="115" t="s">
        <v>63</v>
      </c>
      <c r="B56" s="116"/>
      <c r="C56" s="116"/>
      <c r="D56" s="116"/>
      <c r="E56" s="116"/>
      <c r="F56" s="116"/>
      <c r="G56" s="116"/>
      <c r="H56" s="117"/>
      <c r="I56" s="26"/>
      <c r="J56" s="27" t="s">
        <v>64</v>
      </c>
      <c r="K56" s="118"/>
      <c r="L56" s="118"/>
      <c r="M56" s="118"/>
      <c r="N56" s="118"/>
      <c r="O56" s="118"/>
      <c r="P56" s="27" t="s">
        <v>65</v>
      </c>
      <c r="Q56" s="118"/>
      <c r="R56" s="118"/>
      <c r="S56" s="118"/>
      <c r="T56" s="118"/>
      <c r="U56" s="118"/>
      <c r="V56" s="60" t="s">
        <v>5</v>
      </c>
      <c r="W56" s="60"/>
      <c r="X56" s="118"/>
      <c r="Y56" s="118"/>
      <c r="Z56" s="118"/>
      <c r="AA56" s="118"/>
      <c r="AB56" s="118"/>
      <c r="AC56" s="28"/>
      <c r="AD56" s="28"/>
      <c r="AE56" s="28"/>
      <c r="AF56" s="28"/>
      <c r="AG56" s="28"/>
      <c r="AH56" s="28"/>
      <c r="AI56" s="28"/>
      <c r="AJ56" s="28"/>
      <c r="AK56" s="28"/>
      <c r="AL56" s="29"/>
    </row>
    <row r="57" spans="1:38" s="15" customFormat="1" ht="11.25" customHeight="1"/>
    <row r="58" spans="1:38" s="15" customFormat="1" ht="18" customHeight="1">
      <c r="A58" s="15" t="s">
        <v>67</v>
      </c>
    </row>
    <row r="59" spans="1:38" s="15" customFormat="1" ht="22.5" customHeight="1">
      <c r="A59" s="133" t="s">
        <v>56</v>
      </c>
      <c r="B59" s="133"/>
      <c r="C59" s="133"/>
      <c r="D59" s="133"/>
      <c r="E59" s="133"/>
      <c r="F59" s="133"/>
      <c r="G59" s="133"/>
      <c r="H59" s="133"/>
      <c r="I59" s="126"/>
      <c r="J59" s="134"/>
      <c r="K59" s="125"/>
      <c r="L59" s="125"/>
      <c r="M59" s="125"/>
      <c r="N59" s="125"/>
      <c r="O59" s="135" t="s">
        <v>5</v>
      </c>
      <c r="P59" s="135"/>
      <c r="Q59" s="125"/>
      <c r="R59" s="125"/>
      <c r="S59" s="125"/>
      <c r="T59" s="125"/>
      <c r="U59" s="125"/>
      <c r="V59" s="125"/>
      <c r="W59" s="114"/>
      <c r="X59" s="126"/>
      <c r="Y59" s="68"/>
      <c r="Z59" s="68"/>
      <c r="AA59" s="68"/>
      <c r="AB59" s="68"/>
      <c r="AC59" s="68"/>
      <c r="AD59" s="68"/>
      <c r="AE59" s="68"/>
      <c r="AF59" s="68"/>
      <c r="AG59" s="68"/>
      <c r="AH59" s="68"/>
      <c r="AI59" s="68"/>
      <c r="AJ59" s="68"/>
      <c r="AK59" s="68"/>
      <c r="AL59" s="68"/>
    </row>
    <row r="60" spans="1:38" s="15" customFormat="1" ht="18" customHeight="1">
      <c r="A60" s="127" t="s">
        <v>58</v>
      </c>
      <c r="B60" s="128"/>
      <c r="C60" s="128"/>
      <c r="D60" s="128"/>
      <c r="E60" s="128"/>
      <c r="F60" s="128"/>
      <c r="G60" s="128"/>
      <c r="H60" s="129"/>
      <c r="I60" s="130"/>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2"/>
    </row>
    <row r="61" spans="1:38" s="15" customFormat="1" ht="18" customHeight="1">
      <c r="A61" s="115" t="s">
        <v>57</v>
      </c>
      <c r="B61" s="116"/>
      <c r="C61" s="116"/>
      <c r="D61" s="116"/>
      <c r="E61" s="116"/>
      <c r="F61" s="116"/>
      <c r="G61" s="116"/>
      <c r="H61" s="117"/>
      <c r="I61" s="89"/>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1"/>
    </row>
    <row r="62" spans="1:38" s="15" customFormat="1" ht="12" customHeight="1">
      <c r="A62" s="119" t="s">
        <v>59</v>
      </c>
      <c r="B62" s="120"/>
      <c r="C62" s="120"/>
      <c r="D62" s="120"/>
      <c r="E62" s="120"/>
      <c r="F62" s="120"/>
      <c r="G62" s="120"/>
      <c r="H62" s="121"/>
      <c r="I62" s="122"/>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4"/>
    </row>
    <row r="63" spans="1:38" s="15" customFormat="1" ht="27.75" customHeight="1">
      <c r="A63" s="115" t="s">
        <v>18</v>
      </c>
      <c r="B63" s="116"/>
      <c r="C63" s="116"/>
      <c r="D63" s="116"/>
      <c r="E63" s="116"/>
      <c r="F63" s="116"/>
      <c r="G63" s="116"/>
      <c r="H63" s="117"/>
      <c r="I63" s="89"/>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1"/>
    </row>
    <row r="64" spans="1:38" s="15" customFormat="1" ht="27.75" customHeight="1">
      <c r="A64" s="115" t="s">
        <v>60</v>
      </c>
      <c r="B64" s="116"/>
      <c r="C64" s="116"/>
      <c r="D64" s="116"/>
      <c r="E64" s="116"/>
      <c r="F64" s="116"/>
      <c r="G64" s="116"/>
      <c r="H64" s="117"/>
      <c r="I64" s="86"/>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8"/>
    </row>
    <row r="65" spans="1:101" s="15" customFormat="1" ht="12" customHeight="1">
      <c r="A65" s="119" t="s">
        <v>59</v>
      </c>
      <c r="B65" s="120"/>
      <c r="C65" s="120"/>
      <c r="D65" s="120"/>
      <c r="E65" s="120"/>
      <c r="F65" s="120"/>
      <c r="G65" s="120"/>
      <c r="H65" s="121"/>
      <c r="I65" s="122"/>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4"/>
    </row>
    <row r="66" spans="1:101" s="15" customFormat="1" ht="27.75" customHeight="1">
      <c r="A66" s="115" t="s">
        <v>61</v>
      </c>
      <c r="B66" s="116"/>
      <c r="C66" s="116"/>
      <c r="D66" s="116"/>
      <c r="E66" s="116"/>
      <c r="F66" s="116"/>
      <c r="G66" s="116"/>
      <c r="H66" s="117"/>
      <c r="I66" s="89"/>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1"/>
    </row>
    <row r="67" spans="1:101" s="15" customFormat="1" ht="20.25" customHeight="1">
      <c r="A67" s="115" t="s">
        <v>62</v>
      </c>
      <c r="B67" s="116"/>
      <c r="C67" s="116"/>
      <c r="D67" s="116"/>
      <c r="E67" s="116"/>
      <c r="F67" s="116"/>
      <c r="G67" s="116"/>
      <c r="H67" s="117"/>
      <c r="I67" s="26"/>
      <c r="J67" s="27" t="s">
        <v>64</v>
      </c>
      <c r="K67" s="118"/>
      <c r="L67" s="118"/>
      <c r="M67" s="118"/>
      <c r="N67" s="118"/>
      <c r="O67" s="118"/>
      <c r="P67" s="27" t="s">
        <v>65</v>
      </c>
      <c r="Q67" s="118"/>
      <c r="R67" s="118"/>
      <c r="S67" s="118"/>
      <c r="T67" s="118"/>
      <c r="U67" s="118"/>
      <c r="V67" s="60" t="s">
        <v>5</v>
      </c>
      <c r="W67" s="60"/>
      <c r="X67" s="118"/>
      <c r="Y67" s="118"/>
      <c r="Z67" s="118"/>
      <c r="AA67" s="118"/>
      <c r="AB67" s="118"/>
      <c r="AC67" s="28"/>
      <c r="AD67" s="28"/>
      <c r="AE67" s="28"/>
      <c r="AF67" s="28"/>
      <c r="AG67" s="28"/>
      <c r="AH67" s="28"/>
      <c r="AI67" s="28"/>
      <c r="AJ67" s="28"/>
      <c r="AK67" s="28"/>
      <c r="AL67" s="29"/>
    </row>
    <row r="68" spans="1:101" s="15" customFormat="1" ht="20.25" customHeight="1">
      <c r="A68" s="115" t="s">
        <v>63</v>
      </c>
      <c r="B68" s="116"/>
      <c r="C68" s="116"/>
      <c r="D68" s="116"/>
      <c r="E68" s="116"/>
      <c r="F68" s="116"/>
      <c r="G68" s="116"/>
      <c r="H68" s="117"/>
      <c r="I68" s="26"/>
      <c r="J68" s="27" t="s">
        <v>64</v>
      </c>
      <c r="K68" s="118"/>
      <c r="L68" s="118"/>
      <c r="M68" s="118"/>
      <c r="N68" s="118"/>
      <c r="O68" s="118"/>
      <c r="P68" s="27" t="s">
        <v>65</v>
      </c>
      <c r="Q68" s="118"/>
      <c r="R68" s="118"/>
      <c r="S68" s="118"/>
      <c r="T68" s="118"/>
      <c r="U68" s="118"/>
      <c r="V68" s="60" t="s">
        <v>5</v>
      </c>
      <c r="W68" s="60"/>
      <c r="X68" s="118"/>
      <c r="Y68" s="118"/>
      <c r="Z68" s="118"/>
      <c r="AA68" s="118"/>
      <c r="AB68" s="118"/>
      <c r="AC68" s="28"/>
      <c r="AD68" s="28"/>
      <c r="AE68" s="28"/>
      <c r="AF68" s="28"/>
      <c r="AG68" s="28"/>
      <c r="AH68" s="28"/>
      <c r="AI68" s="28"/>
      <c r="AJ68" s="28"/>
      <c r="AK68" s="28"/>
      <c r="AL68" s="29"/>
    </row>
    <row r="69" spans="1:101" s="15" customFormat="1" ht="11.25" customHeight="1"/>
    <row r="70" spans="1:101" s="15" customFormat="1" ht="18" customHeight="1">
      <c r="A70" s="15" t="s">
        <v>68</v>
      </c>
    </row>
    <row r="71" spans="1:101" s="15" customFormat="1" ht="18" customHeight="1">
      <c r="A71" s="95" t="s">
        <v>69</v>
      </c>
      <c r="B71" s="96"/>
      <c r="C71" s="96"/>
      <c r="D71" s="96"/>
      <c r="E71" s="96"/>
      <c r="F71" s="96"/>
      <c r="G71" s="96"/>
      <c r="H71" s="96"/>
      <c r="I71" s="96"/>
      <c r="J71" s="96"/>
      <c r="K71" s="97"/>
      <c r="L71" s="113" t="s">
        <v>70</v>
      </c>
      <c r="M71" s="60"/>
      <c r="N71" s="60"/>
      <c r="O71" s="60"/>
      <c r="P71" s="60"/>
      <c r="Q71" s="61"/>
      <c r="R71" s="113" t="s">
        <v>73</v>
      </c>
      <c r="S71" s="60"/>
      <c r="T71" s="60"/>
      <c r="U71" s="60"/>
      <c r="V71" s="60"/>
      <c r="W71" s="60"/>
      <c r="X71" s="61"/>
      <c r="Y71" s="60" t="s">
        <v>175</v>
      </c>
      <c r="Z71" s="60"/>
      <c r="AA71" s="60"/>
      <c r="AB71" s="60"/>
      <c r="AC71" s="60"/>
      <c r="AD71" s="60"/>
      <c r="AE71" s="60"/>
      <c r="AF71" s="60"/>
      <c r="AG71" s="60"/>
      <c r="AH71" s="60"/>
      <c r="AI71" s="60"/>
      <c r="AJ71" s="60"/>
      <c r="AK71" s="60"/>
      <c r="AL71" s="61"/>
    </row>
    <row r="72" spans="1:101" s="15" customFormat="1" ht="28.5" customHeight="1">
      <c r="A72" s="83"/>
      <c r="B72" s="84"/>
      <c r="C72" s="84"/>
      <c r="D72" s="84"/>
      <c r="E72" s="84"/>
      <c r="F72" s="84"/>
      <c r="G72" s="84"/>
      <c r="H72" s="84"/>
      <c r="I72" s="84"/>
      <c r="J72" s="84"/>
      <c r="K72" s="85"/>
      <c r="L72" s="113"/>
      <c r="M72" s="60"/>
      <c r="N72" s="60"/>
      <c r="O72" s="60"/>
      <c r="P72" s="60"/>
      <c r="Q72" s="61"/>
      <c r="R72" s="30">
        <v>1</v>
      </c>
      <c r="S72" s="28" t="s">
        <v>71</v>
      </c>
      <c r="T72" s="28"/>
      <c r="U72" s="28"/>
      <c r="V72" s="28">
        <v>2</v>
      </c>
      <c r="W72" s="28" t="s">
        <v>72</v>
      </c>
      <c r="X72" s="29"/>
      <c r="Y72" s="67"/>
      <c r="Z72" s="67"/>
      <c r="AA72" s="112"/>
      <c r="AB72" s="112"/>
      <c r="AC72" s="112"/>
      <c r="AD72" s="112"/>
      <c r="AE72" s="112"/>
      <c r="AF72" s="112"/>
      <c r="AG72" s="112"/>
      <c r="AH72" s="112"/>
      <c r="AI72" s="112"/>
      <c r="AJ72" s="112"/>
      <c r="AK72" s="67"/>
      <c r="AL72" s="114"/>
    </row>
    <row r="73" spans="1:101" s="15" customFormat="1" ht="12" customHeight="1">
      <c r="A73" s="69" t="s">
        <v>74</v>
      </c>
      <c r="B73" s="69"/>
      <c r="C73" s="69"/>
      <c r="D73" s="69"/>
      <c r="E73" s="69"/>
      <c r="F73" s="69"/>
      <c r="G73" s="98" t="s">
        <v>59</v>
      </c>
      <c r="H73" s="98"/>
      <c r="I73" s="98"/>
      <c r="J73" s="98"/>
      <c r="K73" s="98"/>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row>
    <row r="74" spans="1:101" s="15" customFormat="1" ht="26.25" customHeight="1">
      <c r="A74" s="69"/>
      <c r="B74" s="69"/>
      <c r="C74" s="69"/>
      <c r="D74" s="69"/>
      <c r="E74" s="69"/>
      <c r="F74" s="69"/>
      <c r="G74" s="99" t="s">
        <v>75</v>
      </c>
      <c r="H74" s="99"/>
      <c r="I74" s="99"/>
      <c r="J74" s="99"/>
      <c r="K74" s="99"/>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row>
    <row r="75" spans="1:101" s="15" customFormat="1" ht="11.25" customHeight="1"/>
    <row r="76" spans="1:101" s="15" customFormat="1" ht="18" customHeight="1">
      <c r="A76" s="15" t="s">
        <v>76</v>
      </c>
    </row>
    <row r="77" spans="1:101" s="15" customFormat="1" ht="13.5" customHeight="1">
      <c r="A77" s="52" t="s">
        <v>77</v>
      </c>
      <c r="B77" s="100" t="s">
        <v>83</v>
      </c>
      <c r="C77" s="100"/>
      <c r="D77" s="100"/>
      <c r="E77" s="100"/>
      <c r="F77" s="100"/>
      <c r="G77" s="101"/>
      <c r="H77" s="53" t="s">
        <v>84</v>
      </c>
      <c r="I77" s="53"/>
      <c r="J77" s="53"/>
      <c r="K77" s="53"/>
      <c r="L77" s="53"/>
      <c r="M77" s="53"/>
      <c r="N77" s="53" t="s">
        <v>85</v>
      </c>
      <c r="O77" s="53"/>
      <c r="P77" s="53"/>
      <c r="Q77" s="53"/>
      <c r="R77" s="53"/>
      <c r="S77" s="53"/>
      <c r="T77" s="53" t="s">
        <v>86</v>
      </c>
      <c r="U77" s="53"/>
      <c r="V77" s="53"/>
      <c r="W77" s="53"/>
      <c r="X77" s="53"/>
      <c r="Y77" s="53"/>
      <c r="Z77" s="53" t="s">
        <v>87</v>
      </c>
      <c r="AA77" s="53"/>
      <c r="AB77" s="53"/>
      <c r="AC77" s="53"/>
      <c r="AD77" s="53"/>
      <c r="AE77" s="53"/>
      <c r="AF77" s="64" t="s">
        <v>88</v>
      </c>
      <c r="AG77" s="65"/>
      <c r="AH77" s="65"/>
      <c r="AI77" s="65"/>
      <c r="AJ77" s="65"/>
      <c r="AK77" s="65"/>
      <c r="AL77" s="66"/>
    </row>
    <row r="78" spans="1:101" s="15" customFormat="1" ht="22.5" customHeight="1">
      <c r="A78" s="52"/>
      <c r="B78" s="102"/>
      <c r="C78" s="102"/>
      <c r="D78" s="102"/>
      <c r="E78" s="102"/>
      <c r="F78" s="102"/>
      <c r="G78" s="103"/>
      <c r="H78" s="58"/>
      <c r="I78" s="59"/>
      <c r="J78" s="59"/>
      <c r="K78" s="59"/>
      <c r="L78" s="60" t="s">
        <v>89</v>
      </c>
      <c r="M78" s="61"/>
      <c r="N78" s="58"/>
      <c r="O78" s="59"/>
      <c r="P78" s="59"/>
      <c r="Q78" s="59"/>
      <c r="R78" s="60" t="s">
        <v>89</v>
      </c>
      <c r="S78" s="61"/>
      <c r="T78" s="58"/>
      <c r="U78" s="59"/>
      <c r="V78" s="59"/>
      <c r="W78" s="59"/>
      <c r="X78" s="60" t="s">
        <v>89</v>
      </c>
      <c r="Y78" s="61"/>
      <c r="Z78" s="58"/>
      <c r="AA78" s="59"/>
      <c r="AB78" s="59"/>
      <c r="AC78" s="59"/>
      <c r="AD78" s="60" t="s">
        <v>89</v>
      </c>
      <c r="AE78" s="61"/>
      <c r="AF78" s="54" t="str">
        <f>IF(SUM(H78+N78+T78+Z78)=0,"",SUM(H78+N78+T78+Z78))</f>
        <v/>
      </c>
      <c r="AG78" s="55"/>
      <c r="AH78" s="55"/>
      <c r="AI78" s="55"/>
      <c r="AJ78" s="55"/>
      <c r="AK78" s="56" t="s">
        <v>89</v>
      </c>
      <c r="AL78" s="57"/>
    </row>
    <row r="79" spans="1:101" s="15" customFormat="1" ht="36.75" customHeight="1">
      <c r="A79" s="31" t="s">
        <v>197</v>
      </c>
      <c r="B79" s="104" t="s">
        <v>82</v>
      </c>
      <c r="C79" s="104"/>
      <c r="D79" s="104"/>
      <c r="E79" s="104"/>
      <c r="F79" s="104"/>
      <c r="G79" s="105"/>
      <c r="H79" s="62"/>
      <c r="I79" s="63"/>
      <c r="J79" s="63"/>
      <c r="K79" s="63"/>
      <c r="L79" s="63"/>
      <c r="M79" s="63"/>
      <c r="N79" s="63"/>
      <c r="O79" s="63"/>
      <c r="P79" s="63"/>
      <c r="Q79" s="63"/>
      <c r="R79" s="60" t="s">
        <v>176</v>
      </c>
      <c r="S79" s="61"/>
      <c r="T79" s="31" t="s">
        <v>198</v>
      </c>
      <c r="U79" s="104" t="s">
        <v>90</v>
      </c>
      <c r="V79" s="104"/>
      <c r="W79" s="104"/>
      <c r="X79" s="104"/>
      <c r="Y79" s="104"/>
      <c r="Z79" s="105"/>
      <c r="AA79" s="26"/>
      <c r="AB79" s="28">
        <v>1</v>
      </c>
      <c r="AC79" s="28" t="s">
        <v>186</v>
      </c>
      <c r="AD79" s="28"/>
      <c r="AE79" s="28"/>
      <c r="AF79" s="28"/>
      <c r="AG79" s="28">
        <v>2</v>
      </c>
      <c r="AH79" s="28" t="s">
        <v>187</v>
      </c>
      <c r="AI79" s="28"/>
      <c r="AJ79" s="28"/>
      <c r="AK79" s="28"/>
      <c r="AL79" s="29"/>
      <c r="BA79" s="15" t="s">
        <v>183</v>
      </c>
      <c r="CF79" s="21"/>
      <c r="CG79" s="21"/>
      <c r="CH79" s="21"/>
      <c r="CI79" s="21"/>
      <c r="CJ79" s="32"/>
      <c r="CK79" s="32"/>
      <c r="CL79" s="21"/>
      <c r="CM79" s="21"/>
      <c r="CN79" s="21"/>
      <c r="CO79" s="21"/>
      <c r="CP79" s="32"/>
      <c r="CQ79" s="32"/>
      <c r="CR79" s="21"/>
      <c r="CS79" s="21"/>
      <c r="CT79" s="21"/>
      <c r="CU79" s="21"/>
      <c r="CV79" s="32"/>
      <c r="CW79" s="32"/>
    </row>
    <row r="80" spans="1:101" s="15" customFormat="1" ht="13.5" customHeight="1">
      <c r="A80" s="106" t="s">
        <v>199</v>
      </c>
      <c r="B80" s="100" t="s">
        <v>81</v>
      </c>
      <c r="C80" s="100"/>
      <c r="D80" s="100"/>
      <c r="E80" s="100"/>
      <c r="F80" s="100"/>
      <c r="G80" s="101"/>
      <c r="H80" s="64" t="s">
        <v>192</v>
      </c>
      <c r="I80" s="65"/>
      <c r="J80" s="65"/>
      <c r="K80" s="65"/>
      <c r="L80" s="65"/>
      <c r="M80" s="65"/>
      <c r="N80" s="65"/>
      <c r="O80" s="65"/>
      <c r="P80" s="65"/>
      <c r="Q80" s="65"/>
      <c r="R80" s="65"/>
      <c r="S80" s="65"/>
      <c r="T80" s="65"/>
      <c r="U80" s="65"/>
      <c r="V80" s="65"/>
      <c r="W80" s="66"/>
      <c r="X80" s="64" t="s">
        <v>193</v>
      </c>
      <c r="Y80" s="65"/>
      <c r="Z80" s="65"/>
      <c r="AA80" s="65"/>
      <c r="AB80" s="65"/>
      <c r="AC80" s="65"/>
      <c r="AD80" s="65"/>
      <c r="AE80" s="65"/>
      <c r="AF80" s="65"/>
      <c r="AG80" s="65"/>
      <c r="AH80" s="65"/>
      <c r="AI80" s="65"/>
      <c r="AJ80" s="65"/>
      <c r="AK80" s="65"/>
      <c r="AL80" s="66"/>
      <c r="BA80" s="15" t="s">
        <v>184</v>
      </c>
    </row>
    <row r="81" spans="1:79" s="15" customFormat="1" ht="23.25" customHeight="1">
      <c r="A81" s="107"/>
      <c r="B81" s="102"/>
      <c r="C81" s="102"/>
      <c r="D81" s="102"/>
      <c r="E81" s="102"/>
      <c r="F81" s="102"/>
      <c r="G81" s="103"/>
      <c r="H81" s="26"/>
      <c r="I81" s="28"/>
      <c r="J81" s="28"/>
      <c r="K81" s="96"/>
      <c r="L81" s="96"/>
      <c r="M81" s="67"/>
      <c r="N81" s="67"/>
      <c r="O81" s="28" t="s">
        <v>190</v>
      </c>
      <c r="P81" s="67"/>
      <c r="Q81" s="67"/>
      <c r="R81" s="28" t="s">
        <v>189</v>
      </c>
      <c r="S81" s="67"/>
      <c r="T81" s="67"/>
      <c r="U81" s="28" t="s">
        <v>188</v>
      </c>
      <c r="V81" s="28"/>
      <c r="W81" s="29"/>
      <c r="X81" s="26"/>
      <c r="Y81" s="28"/>
      <c r="Z81" s="28"/>
      <c r="AA81" s="28"/>
      <c r="AB81" s="28"/>
      <c r="AC81" s="67"/>
      <c r="AD81" s="67"/>
      <c r="AE81" s="28" t="s">
        <v>14</v>
      </c>
      <c r="AF81" s="67"/>
      <c r="AG81" s="67"/>
      <c r="AH81" s="28" t="s">
        <v>286</v>
      </c>
      <c r="AI81" s="28"/>
      <c r="AJ81" s="28"/>
      <c r="AK81" s="28"/>
      <c r="AL81" s="29"/>
      <c r="BA81" s="15" t="s">
        <v>185</v>
      </c>
      <c r="BO81" s="32"/>
      <c r="BP81" s="33"/>
      <c r="BQ81" s="33"/>
      <c r="BR81" s="33"/>
      <c r="BS81" s="32"/>
      <c r="BT81" s="34"/>
      <c r="BU81" s="34"/>
      <c r="BV81" s="34"/>
    </row>
    <row r="82" spans="1:79" s="15" customFormat="1" ht="13.5" customHeight="1">
      <c r="A82" s="52" t="s">
        <v>78</v>
      </c>
      <c r="B82" s="100" t="s">
        <v>80</v>
      </c>
      <c r="C82" s="100"/>
      <c r="D82" s="100"/>
      <c r="E82" s="100"/>
      <c r="F82" s="100"/>
      <c r="G82" s="101"/>
      <c r="H82" s="53" t="s">
        <v>194</v>
      </c>
      <c r="I82" s="53"/>
      <c r="J82" s="53"/>
      <c r="K82" s="53"/>
      <c r="L82" s="53"/>
      <c r="M82" s="53"/>
      <c r="N82" s="53"/>
      <c r="O82" s="53"/>
      <c r="P82" s="53"/>
      <c r="Q82" s="53"/>
      <c r="R82" s="53"/>
      <c r="S82" s="53"/>
      <c r="T82" s="53"/>
      <c r="U82" s="53"/>
      <c r="V82" s="53"/>
      <c r="W82" s="53"/>
      <c r="X82" s="53" t="s">
        <v>195</v>
      </c>
      <c r="Y82" s="53"/>
      <c r="Z82" s="53"/>
      <c r="AA82" s="53"/>
      <c r="AB82" s="53"/>
      <c r="AC82" s="53"/>
      <c r="AD82" s="53"/>
      <c r="AE82" s="53"/>
      <c r="AF82" s="53"/>
      <c r="AG82" s="53"/>
      <c r="AH82" s="53"/>
      <c r="AI82" s="53"/>
      <c r="AJ82" s="53"/>
      <c r="AK82" s="53"/>
      <c r="AL82" s="53"/>
      <c r="BA82" s="15" t="s">
        <v>191</v>
      </c>
      <c r="BO82" s="32"/>
      <c r="BP82" s="33"/>
      <c r="BQ82" s="33"/>
      <c r="BR82" s="33"/>
      <c r="BS82" s="32"/>
      <c r="BT82" s="34"/>
      <c r="BU82" s="34"/>
      <c r="BV82" s="34"/>
    </row>
    <row r="83" spans="1:79" s="15" customFormat="1" ht="22.5" customHeight="1">
      <c r="A83" s="52"/>
      <c r="B83" s="102"/>
      <c r="C83" s="102"/>
      <c r="D83" s="102"/>
      <c r="E83" s="102"/>
      <c r="F83" s="102"/>
      <c r="G83" s="103"/>
      <c r="H83" s="108"/>
      <c r="I83" s="109"/>
      <c r="J83" s="109"/>
      <c r="K83" s="109"/>
      <c r="L83" s="109"/>
      <c r="M83" s="109"/>
      <c r="N83" s="109"/>
      <c r="O83" s="109"/>
      <c r="P83" s="109"/>
      <c r="Q83" s="109"/>
      <c r="R83" s="109"/>
      <c r="S83" s="109"/>
      <c r="T83" s="109"/>
      <c r="U83" s="60" t="s">
        <v>196</v>
      </c>
      <c r="V83" s="60"/>
      <c r="W83" s="29"/>
      <c r="X83" s="108"/>
      <c r="Y83" s="109"/>
      <c r="Z83" s="109"/>
      <c r="AA83" s="109"/>
      <c r="AB83" s="109"/>
      <c r="AC83" s="109"/>
      <c r="AD83" s="109"/>
      <c r="AE83" s="109"/>
      <c r="AF83" s="109"/>
      <c r="AG83" s="109"/>
      <c r="AH83" s="109"/>
      <c r="AI83" s="109"/>
      <c r="AJ83" s="60" t="s">
        <v>196</v>
      </c>
      <c r="AK83" s="60"/>
      <c r="AL83" s="29"/>
    </row>
    <row r="84" spans="1:79" s="15" customFormat="1" ht="36" customHeight="1">
      <c r="A84" s="31" t="s">
        <v>200</v>
      </c>
      <c r="B84" s="104" t="s">
        <v>79</v>
      </c>
      <c r="C84" s="104"/>
      <c r="D84" s="104"/>
      <c r="E84" s="104"/>
      <c r="F84" s="104"/>
      <c r="G84" s="105"/>
      <c r="H84" s="158"/>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60"/>
    </row>
    <row r="85" spans="1:79" s="15" customFormat="1" ht="18" customHeight="1">
      <c r="A85" s="15" t="s">
        <v>291</v>
      </c>
    </row>
    <row r="86" spans="1:79" s="15" customFormat="1" ht="36" customHeight="1">
      <c r="A86" s="161" t="s">
        <v>91</v>
      </c>
      <c r="B86" s="69"/>
      <c r="C86" s="69"/>
      <c r="D86" s="69"/>
      <c r="E86" s="69"/>
      <c r="F86" s="161" t="s">
        <v>92</v>
      </c>
      <c r="G86" s="69"/>
      <c r="H86" s="69"/>
      <c r="I86" s="69"/>
      <c r="J86" s="69"/>
      <c r="K86" s="69"/>
      <c r="L86" s="69" t="s">
        <v>93</v>
      </c>
      <c r="M86" s="69"/>
      <c r="N86" s="69"/>
      <c r="O86" s="69"/>
      <c r="P86" s="69"/>
      <c r="Q86" s="69"/>
      <c r="R86" s="69"/>
      <c r="S86" s="69"/>
      <c r="T86" s="69"/>
      <c r="U86" s="69"/>
      <c r="V86" s="69"/>
      <c r="W86" s="161" t="s">
        <v>94</v>
      </c>
      <c r="X86" s="69"/>
      <c r="Y86" s="69"/>
      <c r="Z86" s="69"/>
      <c r="AA86" s="69"/>
      <c r="AB86" s="69"/>
      <c r="AC86" s="69"/>
      <c r="AD86" s="161" t="s">
        <v>95</v>
      </c>
      <c r="AE86" s="69"/>
      <c r="AF86" s="69"/>
      <c r="AG86" s="69"/>
      <c r="AH86" s="69"/>
      <c r="AI86" s="69"/>
      <c r="AJ86" s="69"/>
      <c r="AK86" s="69"/>
      <c r="AL86" s="69"/>
      <c r="AP86" s="34"/>
      <c r="AQ86" s="35"/>
      <c r="AR86" s="35"/>
      <c r="AS86" s="35"/>
      <c r="AT86" s="35"/>
      <c r="AU86" s="35"/>
      <c r="AV86" s="35"/>
      <c r="AW86" s="35"/>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row>
    <row r="87" spans="1:79" s="15" customFormat="1" ht="18" customHeight="1">
      <c r="A87" s="17" t="s">
        <v>96</v>
      </c>
      <c r="B87" s="18"/>
      <c r="C87" s="18"/>
      <c r="D87" s="18"/>
      <c r="E87" s="19"/>
      <c r="F87" s="86" t="s">
        <v>98</v>
      </c>
      <c r="G87" s="87"/>
      <c r="H87" s="87"/>
      <c r="I87" s="87"/>
      <c r="J87" s="87"/>
      <c r="K87" s="88"/>
      <c r="L87" s="83" t="s">
        <v>99</v>
      </c>
      <c r="M87" s="84"/>
      <c r="N87" s="84"/>
      <c r="O87" s="84"/>
      <c r="P87" s="84"/>
      <c r="Q87" s="84"/>
      <c r="R87" s="84"/>
      <c r="S87" s="84"/>
      <c r="T87" s="84"/>
      <c r="U87" s="84"/>
      <c r="V87" s="85"/>
      <c r="W87" s="69" t="s">
        <v>101</v>
      </c>
      <c r="X87" s="69"/>
      <c r="Y87" s="69"/>
      <c r="Z87" s="69"/>
      <c r="AA87" s="69"/>
      <c r="AB87" s="69"/>
      <c r="AC87" s="69"/>
      <c r="AD87" s="83" t="s">
        <v>182</v>
      </c>
      <c r="AE87" s="84"/>
      <c r="AF87" s="84"/>
      <c r="AG87" s="84"/>
      <c r="AH87" s="84"/>
      <c r="AI87" s="84"/>
      <c r="AJ87" s="84"/>
      <c r="AK87" s="84"/>
      <c r="AL87" s="85"/>
      <c r="AP87" s="34"/>
      <c r="AQ87" s="35"/>
      <c r="AR87" s="35"/>
      <c r="AS87" s="35"/>
      <c r="AT87" s="35"/>
      <c r="AU87" s="35"/>
      <c r="AV87" s="35"/>
      <c r="AW87" s="35"/>
      <c r="AX87" s="21"/>
      <c r="AY87" s="21"/>
      <c r="AZ87" s="21"/>
      <c r="BA87" s="21"/>
      <c r="BB87" s="32"/>
      <c r="BC87" s="32"/>
      <c r="BD87" s="21"/>
      <c r="BE87" s="21"/>
      <c r="BF87" s="21"/>
      <c r="BG87" s="21"/>
      <c r="BH87" s="32"/>
      <c r="BI87" s="32"/>
      <c r="BJ87" s="21"/>
      <c r="BK87" s="21"/>
      <c r="BL87" s="21"/>
      <c r="BM87" s="21"/>
      <c r="BN87" s="32"/>
      <c r="BO87" s="32"/>
      <c r="BP87" s="21"/>
      <c r="BQ87" s="21"/>
      <c r="BR87" s="21"/>
      <c r="BS87" s="21"/>
      <c r="BT87" s="32"/>
      <c r="BU87" s="32"/>
      <c r="BV87" s="21"/>
      <c r="BW87" s="21"/>
      <c r="BX87" s="21"/>
      <c r="BY87" s="21"/>
      <c r="BZ87" s="32"/>
      <c r="CA87" s="32"/>
    </row>
    <row r="88" spans="1:79" s="15" customFormat="1" ht="18" customHeight="1">
      <c r="A88" s="20"/>
      <c r="B88" s="21"/>
      <c r="C88" s="21">
        <v>1</v>
      </c>
      <c r="D88" s="21"/>
      <c r="E88" s="22"/>
      <c r="F88" s="89" t="s">
        <v>177</v>
      </c>
      <c r="G88" s="90"/>
      <c r="H88" s="90"/>
      <c r="I88" s="90"/>
      <c r="J88" s="90"/>
      <c r="K88" s="91"/>
      <c r="L88" s="83" t="s">
        <v>178</v>
      </c>
      <c r="M88" s="84"/>
      <c r="N88" s="84"/>
      <c r="O88" s="84"/>
      <c r="P88" s="84"/>
      <c r="Q88" s="84"/>
      <c r="R88" s="84"/>
      <c r="S88" s="84"/>
      <c r="T88" s="84"/>
      <c r="U88" s="84"/>
      <c r="V88" s="85"/>
      <c r="W88" s="69"/>
      <c r="X88" s="69"/>
      <c r="Y88" s="69" t="s">
        <v>179</v>
      </c>
      <c r="Z88" s="69"/>
      <c r="AA88" s="95"/>
      <c r="AB88" s="96"/>
      <c r="AC88" s="97"/>
      <c r="AD88" s="83" t="s">
        <v>180</v>
      </c>
      <c r="AE88" s="84"/>
      <c r="AF88" s="84"/>
      <c r="AG88" s="84"/>
      <c r="AH88" s="84"/>
      <c r="AI88" s="84"/>
      <c r="AJ88" s="84"/>
      <c r="AK88" s="84"/>
      <c r="AL88" s="85"/>
      <c r="AP88" s="34"/>
      <c r="BX88" s="21"/>
      <c r="BY88" s="21"/>
      <c r="BZ88" s="32"/>
      <c r="CA88" s="32"/>
    </row>
    <row r="89" spans="1:79" s="15" customFormat="1" ht="18" customHeight="1">
      <c r="A89" s="92" t="s">
        <v>97</v>
      </c>
      <c r="B89" s="93"/>
      <c r="C89" s="93"/>
      <c r="D89" s="93"/>
      <c r="E89" s="94"/>
      <c r="F89" s="89" t="s">
        <v>181</v>
      </c>
      <c r="G89" s="90"/>
      <c r="H89" s="90"/>
      <c r="I89" s="90"/>
      <c r="J89" s="90"/>
      <c r="K89" s="91"/>
      <c r="L89" s="83" t="s">
        <v>100</v>
      </c>
      <c r="M89" s="84"/>
      <c r="N89" s="84"/>
      <c r="O89" s="84"/>
      <c r="P89" s="84"/>
      <c r="Q89" s="84"/>
      <c r="R89" s="84"/>
      <c r="S89" s="84"/>
      <c r="T89" s="84"/>
      <c r="U89" s="84"/>
      <c r="V89" s="85"/>
      <c r="W89" s="69"/>
      <c r="X89" s="69"/>
      <c r="Y89" s="69"/>
      <c r="Z89" s="69"/>
      <c r="AA89" s="95" t="s">
        <v>87</v>
      </c>
      <c r="AB89" s="96"/>
      <c r="AC89" s="97"/>
      <c r="AD89" s="83" t="s">
        <v>102</v>
      </c>
      <c r="AE89" s="84"/>
      <c r="AF89" s="84"/>
      <c r="AG89" s="84"/>
      <c r="AH89" s="84"/>
      <c r="AI89" s="84"/>
      <c r="AJ89" s="84"/>
      <c r="AK89" s="84"/>
      <c r="AL89" s="85"/>
      <c r="AP89" s="34"/>
      <c r="AQ89" s="35"/>
      <c r="AR89" s="35"/>
      <c r="AS89" s="35"/>
      <c r="AT89" s="35"/>
      <c r="AU89" s="35"/>
      <c r="AV89" s="36"/>
      <c r="AW89" s="36"/>
      <c r="AX89" s="36"/>
      <c r="AY89" s="36"/>
      <c r="AZ89" s="36"/>
      <c r="BA89" s="36"/>
      <c r="BB89" s="32"/>
      <c r="BC89" s="32"/>
      <c r="BD89" s="34"/>
      <c r="BE89" s="35"/>
      <c r="BF89" s="35"/>
      <c r="BG89" s="35"/>
      <c r="BH89" s="35"/>
      <c r="BI89" s="35"/>
      <c r="BJ89" s="32"/>
      <c r="BK89" s="32"/>
      <c r="BL89" s="32"/>
      <c r="BM89" s="32"/>
      <c r="BN89" s="32"/>
      <c r="BO89" s="32"/>
      <c r="BP89" s="32"/>
      <c r="BQ89" s="32"/>
      <c r="BR89" s="32"/>
      <c r="BS89" s="32"/>
      <c r="BT89" s="32"/>
      <c r="BU89" s="32"/>
      <c r="BV89" s="32"/>
      <c r="BW89" s="32"/>
      <c r="BX89" s="32"/>
      <c r="BY89" s="32"/>
      <c r="BZ89" s="32"/>
      <c r="CA89" s="32"/>
    </row>
    <row r="90" spans="1:79" s="15" customFormat="1" ht="26.25" customHeight="1">
      <c r="A90" s="162"/>
      <c r="B90" s="163"/>
      <c r="C90" s="163"/>
      <c r="D90" s="163"/>
      <c r="E90" s="163"/>
      <c r="F90" s="68"/>
      <c r="G90" s="68"/>
      <c r="H90" s="68"/>
      <c r="I90" s="68"/>
      <c r="J90" s="68"/>
      <c r="K90" s="68"/>
      <c r="L90" s="68"/>
      <c r="M90" s="68"/>
      <c r="N90" s="68"/>
      <c r="O90" s="68"/>
      <c r="P90" s="68"/>
      <c r="Q90" s="68"/>
      <c r="R90" s="68"/>
      <c r="S90" s="68"/>
      <c r="T90" s="68"/>
      <c r="U90" s="68"/>
      <c r="V90" s="68"/>
      <c r="W90" s="69"/>
      <c r="X90" s="69"/>
      <c r="Y90" s="69"/>
      <c r="Z90" s="69"/>
      <c r="AA90" s="69"/>
      <c r="AB90" s="69"/>
      <c r="AC90" s="69"/>
      <c r="AD90" s="68"/>
      <c r="AE90" s="68"/>
      <c r="AF90" s="68"/>
      <c r="AG90" s="68"/>
      <c r="AH90" s="68"/>
      <c r="AI90" s="68"/>
      <c r="AJ90" s="68"/>
      <c r="AK90" s="68"/>
      <c r="AL90" s="68"/>
      <c r="AP90" s="21"/>
      <c r="AQ90" s="21"/>
      <c r="AR90" s="21"/>
      <c r="AS90" s="21"/>
      <c r="AT90" s="21"/>
      <c r="AU90" s="21"/>
      <c r="AV90" s="35"/>
      <c r="AW90" s="35"/>
      <c r="AX90" s="21"/>
      <c r="AY90" s="21"/>
      <c r="AZ90" s="21"/>
      <c r="BA90" s="21"/>
      <c r="BB90" s="21"/>
      <c r="BC90" s="21"/>
      <c r="BD90" s="34"/>
      <c r="BE90" s="35"/>
      <c r="BF90" s="35"/>
      <c r="BG90" s="35"/>
      <c r="BH90" s="35"/>
      <c r="BI90" s="35"/>
      <c r="BJ90" s="21"/>
      <c r="BK90" s="21"/>
      <c r="BL90" s="33"/>
      <c r="BM90" s="32"/>
      <c r="BN90" s="32"/>
      <c r="BO90" s="33"/>
      <c r="BP90" s="32"/>
      <c r="BQ90" s="32"/>
      <c r="BR90" s="33"/>
      <c r="BS90" s="21"/>
      <c r="BT90" s="21"/>
      <c r="BU90" s="32"/>
      <c r="BV90" s="32"/>
      <c r="BW90" s="33"/>
      <c r="BX90" s="32"/>
      <c r="BY90" s="32"/>
      <c r="BZ90" s="33"/>
      <c r="CA90" s="21"/>
    </row>
    <row r="91" spans="1:79" s="15" customFormat="1" ht="26.25" customHeight="1">
      <c r="A91" s="81"/>
      <c r="B91" s="82"/>
      <c r="C91" s="82"/>
      <c r="D91" s="82"/>
      <c r="E91" s="82"/>
      <c r="F91" s="68"/>
      <c r="G91" s="68"/>
      <c r="H91" s="68"/>
      <c r="I91" s="68"/>
      <c r="J91" s="68"/>
      <c r="K91" s="68"/>
      <c r="L91" s="68"/>
      <c r="M91" s="68"/>
      <c r="N91" s="68"/>
      <c r="O91" s="68"/>
      <c r="P91" s="68"/>
      <c r="Q91" s="68"/>
      <c r="R91" s="68"/>
      <c r="S91" s="68"/>
      <c r="T91" s="68"/>
      <c r="U91" s="68"/>
      <c r="V91" s="68"/>
      <c r="W91" s="69"/>
      <c r="X91" s="69"/>
      <c r="Y91" s="69"/>
      <c r="Z91" s="69"/>
      <c r="AA91" s="69"/>
      <c r="AB91" s="69"/>
      <c r="AC91" s="69"/>
      <c r="AD91" s="68"/>
      <c r="AE91" s="68"/>
      <c r="AF91" s="68"/>
      <c r="AG91" s="68"/>
      <c r="AH91" s="68"/>
      <c r="AI91" s="68"/>
      <c r="AJ91" s="68"/>
      <c r="AK91" s="68"/>
      <c r="AL91" s="68"/>
      <c r="AP91" s="21"/>
      <c r="AQ91" s="21"/>
      <c r="AR91" s="21"/>
      <c r="AS91" s="21"/>
      <c r="AT91" s="21"/>
      <c r="AU91" s="21"/>
      <c r="AV91" s="35"/>
      <c r="AW91" s="35"/>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row>
    <row r="92" spans="1:79" s="15" customFormat="1" ht="26.25" customHeight="1">
      <c r="A92" s="81"/>
      <c r="B92" s="82"/>
      <c r="C92" s="82"/>
      <c r="D92" s="82"/>
      <c r="E92" s="82"/>
      <c r="F92" s="68"/>
      <c r="G92" s="68"/>
      <c r="H92" s="68"/>
      <c r="I92" s="68"/>
      <c r="J92" s="68"/>
      <c r="K92" s="68"/>
      <c r="L92" s="68"/>
      <c r="M92" s="68"/>
      <c r="N92" s="68"/>
      <c r="O92" s="68"/>
      <c r="P92" s="68"/>
      <c r="Q92" s="68"/>
      <c r="R92" s="68"/>
      <c r="S92" s="68"/>
      <c r="T92" s="68"/>
      <c r="U92" s="68"/>
      <c r="V92" s="68"/>
      <c r="W92" s="69"/>
      <c r="X92" s="69"/>
      <c r="Y92" s="69"/>
      <c r="Z92" s="69"/>
      <c r="AA92" s="69"/>
      <c r="AB92" s="69"/>
      <c r="AC92" s="69"/>
      <c r="AD92" s="68"/>
      <c r="AE92" s="68"/>
      <c r="AF92" s="68"/>
      <c r="AG92" s="68"/>
      <c r="AH92" s="68"/>
      <c r="AI92" s="68"/>
      <c r="AJ92" s="68"/>
      <c r="AK92" s="68"/>
      <c r="AL92" s="68"/>
      <c r="AP92" s="34"/>
      <c r="AQ92" s="35"/>
      <c r="AR92" s="35"/>
      <c r="AS92" s="35"/>
      <c r="AT92" s="35"/>
      <c r="AU92" s="35"/>
      <c r="AV92" s="21"/>
      <c r="AW92" s="21"/>
      <c r="AX92" s="21"/>
      <c r="AY92" s="21"/>
      <c r="AZ92" s="21"/>
      <c r="BA92" s="21"/>
      <c r="BB92" s="21"/>
      <c r="BC92" s="21"/>
      <c r="BD92" s="21"/>
      <c r="BE92" s="21"/>
      <c r="BF92" s="21"/>
      <c r="BG92" s="21"/>
      <c r="BH92" s="21"/>
      <c r="BI92" s="21"/>
      <c r="BJ92" s="21"/>
      <c r="BK92" s="21"/>
      <c r="BL92" s="21"/>
      <c r="BM92" s="21"/>
      <c r="BN92" s="21"/>
      <c r="BO92" s="21"/>
      <c r="BP92" s="21"/>
      <c r="BQ92" s="21"/>
      <c r="BR92" s="32"/>
      <c r="BS92" s="21"/>
      <c r="BT92" s="21"/>
      <c r="BU92" s="21"/>
      <c r="BV92" s="21"/>
      <c r="BW92" s="21"/>
      <c r="BX92" s="21"/>
      <c r="BY92" s="21"/>
      <c r="BZ92" s="21"/>
      <c r="CA92" s="32"/>
    </row>
    <row r="93" spans="1:79" s="15" customFormat="1" ht="26.25" customHeight="1">
      <c r="A93" s="81"/>
      <c r="B93" s="82"/>
      <c r="C93" s="82"/>
      <c r="D93" s="82"/>
      <c r="E93" s="82"/>
      <c r="F93" s="68"/>
      <c r="G93" s="68"/>
      <c r="H93" s="68"/>
      <c r="I93" s="68"/>
      <c r="J93" s="68"/>
      <c r="K93" s="68"/>
      <c r="L93" s="68"/>
      <c r="M93" s="68"/>
      <c r="N93" s="68"/>
      <c r="O93" s="68"/>
      <c r="P93" s="68"/>
      <c r="Q93" s="68"/>
      <c r="R93" s="68"/>
      <c r="S93" s="68"/>
      <c r="T93" s="68"/>
      <c r="U93" s="68"/>
      <c r="V93" s="68"/>
      <c r="W93" s="69"/>
      <c r="X93" s="69"/>
      <c r="Y93" s="69"/>
      <c r="Z93" s="69"/>
      <c r="AA93" s="69"/>
      <c r="AB93" s="69"/>
      <c r="AC93" s="69"/>
      <c r="AD93" s="68"/>
      <c r="AE93" s="68"/>
      <c r="AF93" s="68"/>
      <c r="AG93" s="68"/>
      <c r="AH93" s="68"/>
      <c r="AI93" s="68"/>
      <c r="AJ93" s="68"/>
      <c r="AK93" s="68"/>
      <c r="AL93" s="68"/>
      <c r="AP93" s="34"/>
      <c r="AQ93" s="35"/>
      <c r="AR93" s="35"/>
      <c r="AS93" s="35"/>
      <c r="AT93" s="35"/>
      <c r="AU93" s="35"/>
      <c r="AV93" s="21"/>
      <c r="AW93" s="21"/>
      <c r="AX93" s="21"/>
      <c r="AY93" s="21"/>
      <c r="AZ93" s="21"/>
      <c r="BA93" s="21"/>
      <c r="BB93" s="21"/>
      <c r="BC93" s="21"/>
      <c r="BD93" s="21"/>
      <c r="BE93" s="21"/>
      <c r="BF93" s="21"/>
      <c r="BG93" s="21"/>
      <c r="BH93" s="21"/>
      <c r="BI93" s="21"/>
      <c r="BJ93" s="21"/>
      <c r="BK93" s="21"/>
      <c r="BL93" s="21"/>
      <c r="BM93" s="21"/>
      <c r="BN93" s="21"/>
      <c r="BO93" s="21"/>
      <c r="BP93" s="21"/>
      <c r="BQ93" s="21"/>
      <c r="BR93" s="32"/>
      <c r="BS93" s="32"/>
      <c r="BT93" s="32"/>
      <c r="BU93" s="32"/>
      <c r="BV93" s="32"/>
      <c r="BW93" s="32"/>
      <c r="BX93" s="32"/>
      <c r="BY93" s="32"/>
      <c r="BZ93" s="32"/>
      <c r="CA93" s="32"/>
    </row>
    <row r="94" spans="1:79" s="15" customFormat="1" ht="26.25" customHeight="1">
      <c r="A94" s="81"/>
      <c r="B94" s="82"/>
      <c r="C94" s="82"/>
      <c r="D94" s="82"/>
      <c r="E94" s="82"/>
      <c r="F94" s="68"/>
      <c r="G94" s="68"/>
      <c r="H94" s="68"/>
      <c r="I94" s="68"/>
      <c r="J94" s="68"/>
      <c r="K94" s="68"/>
      <c r="L94" s="68"/>
      <c r="M94" s="68"/>
      <c r="N94" s="68"/>
      <c r="O94" s="68"/>
      <c r="P94" s="68"/>
      <c r="Q94" s="68"/>
      <c r="R94" s="68"/>
      <c r="S94" s="68"/>
      <c r="T94" s="68"/>
      <c r="U94" s="68"/>
      <c r="V94" s="68"/>
      <c r="W94" s="69"/>
      <c r="X94" s="69"/>
      <c r="Y94" s="69"/>
      <c r="Z94" s="69"/>
      <c r="AA94" s="69"/>
      <c r="AB94" s="69"/>
      <c r="AC94" s="69"/>
      <c r="AD94" s="68"/>
      <c r="AE94" s="68"/>
      <c r="AF94" s="68"/>
      <c r="AG94" s="68"/>
      <c r="AH94" s="68"/>
      <c r="AI94" s="68"/>
      <c r="AJ94" s="68"/>
      <c r="AK94" s="68"/>
      <c r="AL94" s="68"/>
      <c r="AP94" s="34"/>
      <c r="AQ94" s="37"/>
      <c r="AR94" s="37"/>
      <c r="AS94" s="37"/>
      <c r="AT94" s="37"/>
      <c r="AU94" s="37"/>
      <c r="AV94" s="3"/>
      <c r="AW94" s="35"/>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row>
    <row r="95" spans="1:79" s="15" customFormat="1" ht="26.25" customHeight="1">
      <c r="A95" s="81"/>
      <c r="B95" s="82"/>
      <c r="C95" s="82"/>
      <c r="D95" s="82"/>
      <c r="E95" s="82"/>
      <c r="F95" s="68"/>
      <c r="G95" s="68"/>
      <c r="H95" s="68"/>
      <c r="I95" s="68"/>
      <c r="J95" s="68"/>
      <c r="K95" s="68"/>
      <c r="L95" s="68"/>
      <c r="M95" s="68"/>
      <c r="N95" s="68"/>
      <c r="O95" s="68"/>
      <c r="P95" s="68"/>
      <c r="Q95" s="68"/>
      <c r="R95" s="68"/>
      <c r="S95" s="68"/>
      <c r="T95" s="68"/>
      <c r="U95" s="68"/>
      <c r="V95" s="68"/>
      <c r="W95" s="69"/>
      <c r="X95" s="69"/>
      <c r="Y95" s="69"/>
      <c r="Z95" s="69"/>
      <c r="AA95" s="69"/>
      <c r="AB95" s="69"/>
      <c r="AC95" s="69"/>
      <c r="AD95" s="68"/>
      <c r="AE95" s="68"/>
      <c r="AF95" s="68"/>
      <c r="AG95" s="68"/>
      <c r="AH95" s="68"/>
      <c r="AI95" s="68"/>
      <c r="AJ95" s="68"/>
      <c r="AK95" s="68"/>
      <c r="AL95" s="68"/>
    </row>
    <row r="96" spans="1:79" s="15" customFormat="1" ht="26.25" customHeight="1">
      <c r="A96" s="81"/>
      <c r="B96" s="82"/>
      <c r="C96" s="82"/>
      <c r="D96" s="82"/>
      <c r="E96" s="82"/>
      <c r="F96" s="68"/>
      <c r="G96" s="68"/>
      <c r="H96" s="68"/>
      <c r="I96" s="68"/>
      <c r="J96" s="68"/>
      <c r="K96" s="68"/>
      <c r="L96" s="68"/>
      <c r="M96" s="68"/>
      <c r="N96" s="68"/>
      <c r="O96" s="68"/>
      <c r="P96" s="68"/>
      <c r="Q96" s="68"/>
      <c r="R96" s="68"/>
      <c r="S96" s="68"/>
      <c r="T96" s="68"/>
      <c r="U96" s="68"/>
      <c r="V96" s="68"/>
      <c r="W96" s="69"/>
      <c r="X96" s="69"/>
      <c r="Y96" s="69"/>
      <c r="Z96" s="69"/>
      <c r="AA96" s="69"/>
      <c r="AB96" s="69"/>
      <c r="AC96" s="69"/>
      <c r="AD96" s="68"/>
      <c r="AE96" s="68"/>
      <c r="AF96" s="68"/>
      <c r="AG96" s="68"/>
      <c r="AH96" s="68"/>
      <c r="AI96" s="68"/>
      <c r="AJ96" s="68"/>
      <c r="AK96" s="68"/>
      <c r="AL96" s="68"/>
    </row>
    <row r="97" spans="1:38" s="15" customFormat="1" ht="26.25" customHeight="1">
      <c r="A97" s="81"/>
      <c r="B97" s="82"/>
      <c r="C97" s="82"/>
      <c r="D97" s="82"/>
      <c r="E97" s="82"/>
      <c r="F97" s="68"/>
      <c r="G97" s="68"/>
      <c r="H97" s="68"/>
      <c r="I97" s="68"/>
      <c r="J97" s="68"/>
      <c r="K97" s="68"/>
      <c r="L97" s="68"/>
      <c r="M97" s="68"/>
      <c r="N97" s="68"/>
      <c r="O97" s="68"/>
      <c r="P97" s="68"/>
      <c r="Q97" s="68"/>
      <c r="R97" s="68"/>
      <c r="S97" s="68"/>
      <c r="T97" s="68"/>
      <c r="U97" s="68"/>
      <c r="V97" s="68"/>
      <c r="W97" s="69"/>
      <c r="X97" s="69"/>
      <c r="Y97" s="69"/>
      <c r="Z97" s="69"/>
      <c r="AA97" s="69"/>
      <c r="AB97" s="69"/>
      <c r="AC97" s="69"/>
      <c r="AD97" s="68"/>
      <c r="AE97" s="68"/>
      <c r="AF97" s="68"/>
      <c r="AG97" s="68"/>
      <c r="AH97" s="68"/>
      <c r="AI97" s="68"/>
      <c r="AJ97" s="68"/>
      <c r="AK97" s="68"/>
      <c r="AL97" s="68"/>
    </row>
    <row r="98" spans="1:38" s="15" customFormat="1" ht="26.25" customHeight="1">
      <c r="A98" s="81"/>
      <c r="B98" s="82"/>
      <c r="C98" s="82"/>
      <c r="D98" s="82"/>
      <c r="E98" s="82"/>
      <c r="F98" s="68"/>
      <c r="G98" s="68"/>
      <c r="H98" s="68"/>
      <c r="I98" s="68"/>
      <c r="J98" s="68"/>
      <c r="K98" s="68"/>
      <c r="L98" s="68"/>
      <c r="M98" s="68"/>
      <c r="N98" s="68"/>
      <c r="O98" s="68"/>
      <c r="P98" s="68"/>
      <c r="Q98" s="68"/>
      <c r="R98" s="68"/>
      <c r="S98" s="68"/>
      <c r="T98" s="68"/>
      <c r="U98" s="68"/>
      <c r="V98" s="68"/>
      <c r="W98" s="69"/>
      <c r="X98" s="69"/>
      <c r="Y98" s="69"/>
      <c r="Z98" s="69"/>
      <c r="AA98" s="69"/>
      <c r="AB98" s="69"/>
      <c r="AC98" s="69"/>
      <c r="AD98" s="68"/>
      <c r="AE98" s="68"/>
      <c r="AF98" s="68"/>
      <c r="AG98" s="68"/>
      <c r="AH98" s="68"/>
      <c r="AI98" s="68"/>
      <c r="AJ98" s="68"/>
      <c r="AK98" s="68"/>
      <c r="AL98" s="68"/>
    </row>
    <row r="99" spans="1:38" s="15" customFormat="1" ht="26.25" customHeight="1">
      <c r="A99" s="81"/>
      <c r="B99" s="82"/>
      <c r="C99" s="82"/>
      <c r="D99" s="82"/>
      <c r="E99" s="82"/>
      <c r="F99" s="68"/>
      <c r="G99" s="68"/>
      <c r="H99" s="68"/>
      <c r="I99" s="68"/>
      <c r="J99" s="68"/>
      <c r="K99" s="68"/>
      <c r="L99" s="68"/>
      <c r="M99" s="68"/>
      <c r="N99" s="68"/>
      <c r="O99" s="68"/>
      <c r="P99" s="68"/>
      <c r="Q99" s="68"/>
      <c r="R99" s="68"/>
      <c r="S99" s="68"/>
      <c r="T99" s="68"/>
      <c r="U99" s="68"/>
      <c r="V99" s="68"/>
      <c r="W99" s="69"/>
      <c r="X99" s="69"/>
      <c r="Y99" s="69"/>
      <c r="Z99" s="69"/>
      <c r="AA99" s="69"/>
      <c r="AB99" s="69"/>
      <c r="AC99" s="69"/>
      <c r="AD99" s="68"/>
      <c r="AE99" s="68"/>
      <c r="AF99" s="68"/>
      <c r="AG99" s="68"/>
      <c r="AH99" s="68"/>
      <c r="AI99" s="68"/>
      <c r="AJ99" s="68"/>
      <c r="AK99" s="68"/>
      <c r="AL99" s="68"/>
    </row>
    <row r="100" spans="1:38" s="15" customFormat="1" ht="26.25" customHeight="1">
      <c r="A100" s="81"/>
      <c r="B100" s="82"/>
      <c r="C100" s="82"/>
      <c r="D100" s="82"/>
      <c r="E100" s="82"/>
      <c r="F100" s="68"/>
      <c r="G100" s="68"/>
      <c r="H100" s="68"/>
      <c r="I100" s="68"/>
      <c r="J100" s="68"/>
      <c r="K100" s="68"/>
      <c r="L100" s="68"/>
      <c r="M100" s="68"/>
      <c r="N100" s="68"/>
      <c r="O100" s="68"/>
      <c r="P100" s="68"/>
      <c r="Q100" s="68"/>
      <c r="R100" s="68"/>
      <c r="S100" s="68"/>
      <c r="T100" s="68"/>
      <c r="U100" s="68"/>
      <c r="V100" s="68"/>
      <c r="W100" s="69"/>
      <c r="X100" s="69"/>
      <c r="Y100" s="69"/>
      <c r="Z100" s="69"/>
      <c r="AA100" s="69"/>
      <c r="AB100" s="69"/>
      <c r="AC100" s="69"/>
      <c r="AD100" s="68"/>
      <c r="AE100" s="68"/>
      <c r="AF100" s="68"/>
      <c r="AG100" s="68"/>
      <c r="AH100" s="68"/>
      <c r="AI100" s="68"/>
      <c r="AJ100" s="68"/>
      <c r="AK100" s="68"/>
      <c r="AL100" s="68"/>
    </row>
    <row r="101" spans="1:38" s="15" customFormat="1" ht="26.25" customHeight="1">
      <c r="A101" s="81"/>
      <c r="B101" s="82"/>
      <c r="C101" s="82"/>
      <c r="D101" s="82"/>
      <c r="E101" s="82"/>
      <c r="F101" s="68"/>
      <c r="G101" s="68"/>
      <c r="H101" s="68"/>
      <c r="I101" s="68"/>
      <c r="J101" s="68"/>
      <c r="K101" s="68"/>
      <c r="L101" s="68"/>
      <c r="M101" s="68"/>
      <c r="N101" s="68"/>
      <c r="O101" s="68"/>
      <c r="P101" s="68"/>
      <c r="Q101" s="68"/>
      <c r="R101" s="68"/>
      <c r="S101" s="68"/>
      <c r="T101" s="68"/>
      <c r="U101" s="68"/>
      <c r="V101" s="68"/>
      <c r="W101" s="69"/>
      <c r="X101" s="69"/>
      <c r="Y101" s="69"/>
      <c r="Z101" s="69"/>
      <c r="AA101" s="69"/>
      <c r="AB101" s="69"/>
      <c r="AC101" s="69"/>
      <c r="AD101" s="68"/>
      <c r="AE101" s="68"/>
      <c r="AF101" s="68"/>
      <c r="AG101" s="68"/>
      <c r="AH101" s="68"/>
      <c r="AI101" s="68"/>
      <c r="AJ101" s="68"/>
      <c r="AK101" s="68"/>
      <c r="AL101" s="68"/>
    </row>
    <row r="102" spans="1:38" s="15" customFormat="1" ht="26.25" customHeight="1">
      <c r="A102" s="81"/>
      <c r="B102" s="82"/>
      <c r="C102" s="82"/>
      <c r="D102" s="82"/>
      <c r="E102" s="82"/>
      <c r="F102" s="68"/>
      <c r="G102" s="68"/>
      <c r="H102" s="68"/>
      <c r="I102" s="68"/>
      <c r="J102" s="68"/>
      <c r="K102" s="68"/>
      <c r="L102" s="68"/>
      <c r="M102" s="68"/>
      <c r="N102" s="68"/>
      <c r="O102" s="68"/>
      <c r="P102" s="68"/>
      <c r="Q102" s="68"/>
      <c r="R102" s="68"/>
      <c r="S102" s="68"/>
      <c r="T102" s="68"/>
      <c r="U102" s="68"/>
      <c r="V102" s="68"/>
      <c r="W102" s="69"/>
      <c r="X102" s="69"/>
      <c r="Y102" s="69"/>
      <c r="Z102" s="69"/>
      <c r="AA102" s="69"/>
      <c r="AB102" s="69"/>
      <c r="AC102" s="69"/>
      <c r="AD102" s="68"/>
      <c r="AE102" s="68"/>
      <c r="AF102" s="68"/>
      <c r="AG102" s="68"/>
      <c r="AH102" s="68"/>
      <c r="AI102" s="68"/>
      <c r="AJ102" s="68"/>
      <c r="AK102" s="68"/>
      <c r="AL102" s="68"/>
    </row>
    <row r="103" spans="1:38" s="15" customFormat="1" ht="26.25" customHeight="1">
      <c r="A103" s="81"/>
      <c r="B103" s="82"/>
      <c r="C103" s="82"/>
      <c r="D103" s="82"/>
      <c r="E103" s="82"/>
      <c r="F103" s="68"/>
      <c r="G103" s="68"/>
      <c r="H103" s="68"/>
      <c r="I103" s="68"/>
      <c r="J103" s="68"/>
      <c r="K103" s="68"/>
      <c r="L103" s="68"/>
      <c r="M103" s="68"/>
      <c r="N103" s="68"/>
      <c r="O103" s="68"/>
      <c r="P103" s="68"/>
      <c r="Q103" s="68"/>
      <c r="R103" s="68"/>
      <c r="S103" s="68"/>
      <c r="T103" s="68"/>
      <c r="U103" s="68"/>
      <c r="V103" s="68"/>
      <c r="W103" s="69"/>
      <c r="X103" s="69"/>
      <c r="Y103" s="69"/>
      <c r="Z103" s="69"/>
      <c r="AA103" s="69"/>
      <c r="AB103" s="69"/>
      <c r="AC103" s="69"/>
      <c r="AD103" s="68"/>
      <c r="AE103" s="68"/>
      <c r="AF103" s="68"/>
      <c r="AG103" s="68"/>
      <c r="AH103" s="68"/>
      <c r="AI103" s="68"/>
      <c r="AJ103" s="68"/>
      <c r="AK103" s="68"/>
      <c r="AL103" s="68"/>
    </row>
    <row r="104" spans="1:38" s="15" customFormat="1" ht="26.25" customHeight="1">
      <c r="A104" s="81"/>
      <c r="B104" s="82"/>
      <c r="C104" s="82"/>
      <c r="D104" s="82"/>
      <c r="E104" s="82"/>
      <c r="F104" s="68"/>
      <c r="G104" s="68"/>
      <c r="H104" s="68"/>
      <c r="I104" s="68"/>
      <c r="J104" s="68"/>
      <c r="K104" s="68"/>
      <c r="L104" s="68"/>
      <c r="M104" s="68"/>
      <c r="N104" s="68"/>
      <c r="O104" s="68"/>
      <c r="P104" s="68"/>
      <c r="Q104" s="68"/>
      <c r="R104" s="68"/>
      <c r="S104" s="68"/>
      <c r="T104" s="68"/>
      <c r="U104" s="68"/>
      <c r="V104" s="68"/>
      <c r="W104" s="69"/>
      <c r="X104" s="69"/>
      <c r="Y104" s="69"/>
      <c r="Z104" s="69"/>
      <c r="AA104" s="69"/>
      <c r="AB104" s="69"/>
      <c r="AC104" s="69"/>
      <c r="AD104" s="68"/>
      <c r="AE104" s="68"/>
      <c r="AF104" s="68"/>
      <c r="AG104" s="68"/>
      <c r="AH104" s="68"/>
      <c r="AI104" s="68"/>
      <c r="AJ104" s="68"/>
      <c r="AK104" s="68"/>
      <c r="AL104" s="68"/>
    </row>
    <row r="105" spans="1:38" s="15" customFormat="1" ht="26.25" customHeight="1">
      <c r="A105" s="81"/>
      <c r="B105" s="82"/>
      <c r="C105" s="82"/>
      <c r="D105" s="82"/>
      <c r="E105" s="82"/>
      <c r="F105" s="68"/>
      <c r="G105" s="68"/>
      <c r="H105" s="68"/>
      <c r="I105" s="68"/>
      <c r="J105" s="68"/>
      <c r="K105" s="68"/>
      <c r="L105" s="68"/>
      <c r="M105" s="68"/>
      <c r="N105" s="68"/>
      <c r="O105" s="68"/>
      <c r="P105" s="68"/>
      <c r="Q105" s="68"/>
      <c r="R105" s="68"/>
      <c r="S105" s="68"/>
      <c r="T105" s="68"/>
      <c r="U105" s="68"/>
      <c r="V105" s="68"/>
      <c r="W105" s="69"/>
      <c r="X105" s="69"/>
      <c r="Y105" s="69"/>
      <c r="Z105" s="69"/>
      <c r="AA105" s="69"/>
      <c r="AB105" s="69"/>
      <c r="AC105" s="69"/>
      <c r="AD105" s="68"/>
      <c r="AE105" s="68"/>
      <c r="AF105" s="68"/>
      <c r="AG105" s="68"/>
      <c r="AH105" s="68"/>
      <c r="AI105" s="68"/>
      <c r="AJ105" s="68"/>
      <c r="AK105" s="68"/>
      <c r="AL105" s="68"/>
    </row>
    <row r="106" spans="1:38" s="15" customFormat="1" ht="26.25" customHeight="1">
      <c r="A106" s="81"/>
      <c r="B106" s="82"/>
      <c r="C106" s="82"/>
      <c r="D106" s="82"/>
      <c r="E106" s="82"/>
      <c r="F106" s="68"/>
      <c r="G106" s="68"/>
      <c r="H106" s="68"/>
      <c r="I106" s="68"/>
      <c r="J106" s="68"/>
      <c r="K106" s="68"/>
      <c r="L106" s="68"/>
      <c r="M106" s="68"/>
      <c r="N106" s="68"/>
      <c r="O106" s="68"/>
      <c r="P106" s="68"/>
      <c r="Q106" s="68"/>
      <c r="R106" s="68"/>
      <c r="S106" s="68"/>
      <c r="T106" s="68"/>
      <c r="U106" s="68"/>
      <c r="V106" s="68"/>
      <c r="W106" s="69"/>
      <c r="X106" s="69"/>
      <c r="Y106" s="69"/>
      <c r="Z106" s="69"/>
      <c r="AA106" s="69"/>
      <c r="AB106" s="69"/>
      <c r="AC106" s="69"/>
      <c r="AD106" s="68"/>
      <c r="AE106" s="68"/>
      <c r="AF106" s="68"/>
      <c r="AG106" s="68"/>
      <c r="AH106" s="68"/>
      <c r="AI106" s="68"/>
      <c r="AJ106" s="68"/>
      <c r="AK106" s="68"/>
      <c r="AL106" s="68"/>
    </row>
    <row r="107" spans="1:38" s="15" customFormat="1" ht="26.25" customHeight="1">
      <c r="A107" s="81"/>
      <c r="B107" s="82"/>
      <c r="C107" s="82"/>
      <c r="D107" s="82"/>
      <c r="E107" s="82"/>
      <c r="F107" s="68"/>
      <c r="G107" s="68"/>
      <c r="H107" s="68"/>
      <c r="I107" s="68"/>
      <c r="J107" s="68"/>
      <c r="K107" s="68"/>
      <c r="L107" s="68"/>
      <c r="M107" s="68"/>
      <c r="N107" s="68"/>
      <c r="O107" s="68"/>
      <c r="P107" s="68"/>
      <c r="Q107" s="68"/>
      <c r="R107" s="68"/>
      <c r="S107" s="68"/>
      <c r="T107" s="68"/>
      <c r="U107" s="68"/>
      <c r="V107" s="68"/>
      <c r="W107" s="69"/>
      <c r="X107" s="69"/>
      <c r="Y107" s="69"/>
      <c r="Z107" s="69"/>
      <c r="AA107" s="69"/>
      <c r="AB107" s="69"/>
      <c r="AC107" s="69"/>
      <c r="AD107" s="68"/>
      <c r="AE107" s="68"/>
      <c r="AF107" s="68"/>
      <c r="AG107" s="68"/>
      <c r="AH107" s="68"/>
      <c r="AI107" s="68"/>
      <c r="AJ107" s="68"/>
      <c r="AK107" s="68"/>
      <c r="AL107" s="68"/>
    </row>
    <row r="108" spans="1:38" s="15" customFormat="1" ht="26.25" customHeight="1">
      <c r="A108" s="81"/>
      <c r="B108" s="82"/>
      <c r="C108" s="82"/>
      <c r="D108" s="82"/>
      <c r="E108" s="82"/>
      <c r="F108" s="68"/>
      <c r="G108" s="68"/>
      <c r="H108" s="68"/>
      <c r="I108" s="68"/>
      <c r="J108" s="68"/>
      <c r="K108" s="68"/>
      <c r="L108" s="68"/>
      <c r="M108" s="68"/>
      <c r="N108" s="68"/>
      <c r="O108" s="68"/>
      <c r="P108" s="68"/>
      <c r="Q108" s="68"/>
      <c r="R108" s="68"/>
      <c r="S108" s="68"/>
      <c r="T108" s="68"/>
      <c r="U108" s="68"/>
      <c r="V108" s="68"/>
      <c r="W108" s="69"/>
      <c r="X108" s="69"/>
      <c r="Y108" s="69"/>
      <c r="Z108" s="69"/>
      <c r="AA108" s="69"/>
      <c r="AB108" s="69"/>
      <c r="AC108" s="69"/>
      <c r="AD108" s="68"/>
      <c r="AE108" s="68"/>
      <c r="AF108" s="68"/>
      <c r="AG108" s="68"/>
      <c r="AH108" s="68"/>
      <c r="AI108" s="68"/>
      <c r="AJ108" s="68"/>
      <c r="AK108" s="68"/>
      <c r="AL108" s="68"/>
    </row>
    <row r="109" spans="1:38" s="15" customFormat="1" ht="26.25" customHeight="1">
      <c r="A109" s="81"/>
      <c r="B109" s="82"/>
      <c r="C109" s="82"/>
      <c r="D109" s="82"/>
      <c r="E109" s="82"/>
      <c r="F109" s="68"/>
      <c r="G109" s="68"/>
      <c r="H109" s="68"/>
      <c r="I109" s="68"/>
      <c r="J109" s="68"/>
      <c r="K109" s="68"/>
      <c r="L109" s="68"/>
      <c r="M109" s="68"/>
      <c r="N109" s="68"/>
      <c r="O109" s="68"/>
      <c r="P109" s="68"/>
      <c r="Q109" s="68"/>
      <c r="R109" s="68"/>
      <c r="S109" s="68"/>
      <c r="T109" s="68"/>
      <c r="U109" s="68"/>
      <c r="V109" s="68"/>
      <c r="W109" s="69"/>
      <c r="X109" s="69"/>
      <c r="Y109" s="69"/>
      <c r="Z109" s="69"/>
      <c r="AA109" s="69"/>
      <c r="AB109" s="69"/>
      <c r="AC109" s="69"/>
      <c r="AD109" s="68"/>
      <c r="AE109" s="68"/>
      <c r="AF109" s="68"/>
      <c r="AG109" s="68"/>
      <c r="AH109" s="68"/>
      <c r="AI109" s="68"/>
      <c r="AJ109" s="68"/>
      <c r="AK109" s="68"/>
      <c r="AL109" s="68"/>
    </row>
    <row r="110" spans="1:38" s="15" customFormat="1" ht="26.25" customHeight="1">
      <c r="A110" s="81"/>
      <c r="B110" s="82"/>
      <c r="C110" s="82"/>
      <c r="D110" s="82"/>
      <c r="E110" s="82"/>
      <c r="F110" s="68"/>
      <c r="G110" s="68"/>
      <c r="H110" s="68"/>
      <c r="I110" s="68"/>
      <c r="J110" s="68"/>
      <c r="K110" s="68"/>
      <c r="L110" s="68"/>
      <c r="M110" s="68"/>
      <c r="N110" s="68"/>
      <c r="O110" s="68"/>
      <c r="P110" s="68"/>
      <c r="Q110" s="68"/>
      <c r="R110" s="68"/>
      <c r="S110" s="68"/>
      <c r="T110" s="68"/>
      <c r="U110" s="68"/>
      <c r="V110" s="68"/>
      <c r="W110" s="69"/>
      <c r="X110" s="69"/>
      <c r="Y110" s="69"/>
      <c r="Z110" s="69"/>
      <c r="AA110" s="69"/>
      <c r="AB110" s="69"/>
      <c r="AC110" s="69"/>
      <c r="AD110" s="68"/>
      <c r="AE110" s="68"/>
      <c r="AF110" s="68"/>
      <c r="AG110" s="68"/>
      <c r="AH110" s="68"/>
      <c r="AI110" s="68"/>
      <c r="AJ110" s="68"/>
      <c r="AK110" s="68"/>
      <c r="AL110" s="68"/>
    </row>
    <row r="111" spans="1:38" s="15" customFormat="1" ht="26.25" customHeight="1">
      <c r="A111" s="81"/>
      <c r="B111" s="82"/>
      <c r="C111" s="82"/>
      <c r="D111" s="82"/>
      <c r="E111" s="82"/>
      <c r="F111" s="68"/>
      <c r="G111" s="68"/>
      <c r="H111" s="68"/>
      <c r="I111" s="68"/>
      <c r="J111" s="68"/>
      <c r="K111" s="68"/>
      <c r="L111" s="68"/>
      <c r="M111" s="68"/>
      <c r="N111" s="68"/>
      <c r="O111" s="68"/>
      <c r="P111" s="68"/>
      <c r="Q111" s="68"/>
      <c r="R111" s="68"/>
      <c r="S111" s="68"/>
      <c r="T111" s="68"/>
      <c r="U111" s="68"/>
      <c r="V111" s="68"/>
      <c r="W111" s="69"/>
      <c r="X111" s="69"/>
      <c r="Y111" s="69"/>
      <c r="Z111" s="69"/>
      <c r="AA111" s="69"/>
      <c r="AB111" s="69"/>
      <c r="AC111" s="69"/>
      <c r="AD111" s="68"/>
      <c r="AE111" s="68"/>
      <c r="AF111" s="68"/>
      <c r="AG111" s="68"/>
      <c r="AH111" s="68"/>
      <c r="AI111" s="68"/>
      <c r="AJ111" s="68"/>
      <c r="AK111" s="68"/>
      <c r="AL111" s="68"/>
    </row>
    <row r="112" spans="1:38" s="15" customFormat="1" ht="26.25" customHeight="1">
      <c r="A112" s="81"/>
      <c r="B112" s="82"/>
      <c r="C112" s="82"/>
      <c r="D112" s="82"/>
      <c r="E112" s="82"/>
      <c r="F112" s="68"/>
      <c r="G112" s="68"/>
      <c r="H112" s="68"/>
      <c r="I112" s="68"/>
      <c r="J112" s="68"/>
      <c r="K112" s="68"/>
      <c r="L112" s="68"/>
      <c r="M112" s="68"/>
      <c r="N112" s="68"/>
      <c r="O112" s="68"/>
      <c r="P112" s="68"/>
      <c r="Q112" s="68"/>
      <c r="R112" s="68"/>
      <c r="S112" s="68"/>
      <c r="T112" s="68"/>
      <c r="U112" s="68"/>
      <c r="V112" s="68"/>
      <c r="W112" s="69"/>
      <c r="X112" s="69"/>
      <c r="Y112" s="69"/>
      <c r="Z112" s="69"/>
      <c r="AA112" s="69"/>
      <c r="AB112" s="69"/>
      <c r="AC112" s="69"/>
      <c r="AD112" s="68"/>
      <c r="AE112" s="68"/>
      <c r="AF112" s="68"/>
      <c r="AG112" s="68"/>
      <c r="AH112" s="68"/>
      <c r="AI112" s="68"/>
      <c r="AJ112" s="68"/>
      <c r="AK112" s="68"/>
      <c r="AL112" s="68"/>
    </row>
    <row r="113" spans="1:38" s="15" customFormat="1" ht="26.25" customHeight="1">
      <c r="A113" s="81"/>
      <c r="B113" s="82"/>
      <c r="C113" s="82"/>
      <c r="D113" s="82"/>
      <c r="E113" s="82"/>
      <c r="F113" s="68"/>
      <c r="G113" s="68"/>
      <c r="H113" s="68"/>
      <c r="I113" s="68"/>
      <c r="J113" s="68"/>
      <c r="K113" s="68"/>
      <c r="L113" s="68"/>
      <c r="M113" s="68"/>
      <c r="N113" s="68"/>
      <c r="O113" s="68"/>
      <c r="P113" s="68"/>
      <c r="Q113" s="68"/>
      <c r="R113" s="68"/>
      <c r="S113" s="68"/>
      <c r="T113" s="68"/>
      <c r="U113" s="68"/>
      <c r="V113" s="68"/>
      <c r="W113" s="69"/>
      <c r="X113" s="69"/>
      <c r="Y113" s="69"/>
      <c r="Z113" s="69"/>
      <c r="AA113" s="69"/>
      <c r="AB113" s="69"/>
      <c r="AC113" s="69"/>
      <c r="AD113" s="68"/>
      <c r="AE113" s="68"/>
      <c r="AF113" s="68"/>
      <c r="AG113" s="68"/>
      <c r="AH113" s="68"/>
      <c r="AI113" s="68"/>
      <c r="AJ113" s="68"/>
      <c r="AK113" s="68"/>
      <c r="AL113" s="68"/>
    </row>
    <row r="114" spans="1:38" s="15" customFormat="1" ht="26.25" customHeight="1">
      <c r="A114" s="81"/>
      <c r="B114" s="82"/>
      <c r="C114" s="82"/>
      <c r="D114" s="82"/>
      <c r="E114" s="82"/>
      <c r="F114" s="68"/>
      <c r="G114" s="68"/>
      <c r="H114" s="68"/>
      <c r="I114" s="68"/>
      <c r="J114" s="68"/>
      <c r="K114" s="68"/>
      <c r="L114" s="68"/>
      <c r="M114" s="68"/>
      <c r="N114" s="68"/>
      <c r="O114" s="68"/>
      <c r="P114" s="68"/>
      <c r="Q114" s="68"/>
      <c r="R114" s="68"/>
      <c r="S114" s="68"/>
      <c r="T114" s="68"/>
      <c r="U114" s="68"/>
      <c r="V114" s="68"/>
      <c r="W114" s="69"/>
      <c r="X114" s="69"/>
      <c r="Y114" s="69"/>
      <c r="Z114" s="69"/>
      <c r="AA114" s="69"/>
      <c r="AB114" s="69"/>
      <c r="AC114" s="69"/>
      <c r="AD114" s="68"/>
      <c r="AE114" s="68"/>
      <c r="AF114" s="68"/>
      <c r="AG114" s="68"/>
      <c r="AH114" s="68"/>
      <c r="AI114" s="68"/>
      <c r="AJ114" s="68"/>
      <c r="AK114" s="68"/>
      <c r="AL114" s="68"/>
    </row>
    <row r="115" spans="1:38" s="15" customFormat="1" ht="26.25" customHeight="1">
      <c r="A115" s="81"/>
      <c r="B115" s="82"/>
      <c r="C115" s="82"/>
      <c r="D115" s="82"/>
      <c r="E115" s="82"/>
      <c r="F115" s="68"/>
      <c r="G115" s="68"/>
      <c r="H115" s="68"/>
      <c r="I115" s="68"/>
      <c r="J115" s="68"/>
      <c r="K115" s="68"/>
      <c r="L115" s="68"/>
      <c r="M115" s="68"/>
      <c r="N115" s="68"/>
      <c r="O115" s="68"/>
      <c r="P115" s="68"/>
      <c r="Q115" s="68"/>
      <c r="R115" s="68"/>
      <c r="S115" s="68"/>
      <c r="T115" s="68"/>
      <c r="U115" s="68"/>
      <c r="V115" s="68"/>
      <c r="W115" s="69"/>
      <c r="X115" s="69"/>
      <c r="Y115" s="69"/>
      <c r="Z115" s="69"/>
      <c r="AA115" s="69"/>
      <c r="AB115" s="69"/>
      <c r="AC115" s="69"/>
      <c r="AD115" s="68"/>
      <c r="AE115" s="68"/>
      <c r="AF115" s="68"/>
      <c r="AG115" s="68"/>
      <c r="AH115" s="68"/>
      <c r="AI115" s="68"/>
      <c r="AJ115" s="68"/>
      <c r="AK115" s="68"/>
      <c r="AL115" s="68"/>
    </row>
    <row r="116" spans="1:38" s="15" customFormat="1" ht="26.25" customHeight="1">
      <c r="A116" s="81"/>
      <c r="B116" s="82"/>
      <c r="C116" s="82"/>
      <c r="D116" s="82"/>
      <c r="E116" s="82"/>
      <c r="F116" s="68"/>
      <c r="G116" s="68"/>
      <c r="H116" s="68"/>
      <c r="I116" s="68"/>
      <c r="J116" s="68"/>
      <c r="K116" s="68"/>
      <c r="L116" s="68"/>
      <c r="M116" s="68"/>
      <c r="N116" s="68"/>
      <c r="O116" s="68"/>
      <c r="P116" s="68"/>
      <c r="Q116" s="68"/>
      <c r="R116" s="68"/>
      <c r="S116" s="68"/>
      <c r="T116" s="68"/>
      <c r="U116" s="68"/>
      <c r="V116" s="68"/>
      <c r="W116" s="69"/>
      <c r="X116" s="69"/>
      <c r="Y116" s="69"/>
      <c r="Z116" s="69"/>
      <c r="AA116" s="69"/>
      <c r="AB116" s="69"/>
      <c r="AC116" s="69"/>
      <c r="AD116" s="68"/>
      <c r="AE116" s="68"/>
      <c r="AF116" s="68"/>
      <c r="AG116" s="68"/>
      <c r="AH116" s="68"/>
      <c r="AI116" s="68"/>
      <c r="AJ116" s="68"/>
      <c r="AK116" s="68"/>
      <c r="AL116" s="68"/>
    </row>
    <row r="117" spans="1:38" s="15" customFormat="1" ht="26.25" customHeight="1">
      <c r="A117" s="79"/>
      <c r="B117" s="80"/>
      <c r="C117" s="80"/>
      <c r="D117" s="80"/>
      <c r="E117" s="80"/>
      <c r="F117" s="68"/>
      <c r="G117" s="68"/>
      <c r="H117" s="68"/>
      <c r="I117" s="68"/>
      <c r="J117" s="68"/>
      <c r="K117" s="68"/>
      <c r="L117" s="68"/>
      <c r="M117" s="68"/>
      <c r="N117" s="68"/>
      <c r="O117" s="68"/>
      <c r="P117" s="68"/>
      <c r="Q117" s="68"/>
      <c r="R117" s="68"/>
      <c r="S117" s="68"/>
      <c r="T117" s="68"/>
      <c r="U117" s="68"/>
      <c r="V117" s="68"/>
      <c r="W117" s="69"/>
      <c r="X117" s="69"/>
      <c r="Y117" s="69"/>
      <c r="Z117" s="69"/>
      <c r="AA117" s="69"/>
      <c r="AB117" s="69"/>
      <c r="AC117" s="69"/>
      <c r="AD117" s="68"/>
      <c r="AE117" s="68"/>
      <c r="AF117" s="68"/>
      <c r="AG117" s="68"/>
      <c r="AH117" s="68"/>
      <c r="AI117" s="68"/>
      <c r="AJ117" s="68"/>
      <c r="AK117" s="68"/>
      <c r="AL117" s="68"/>
    </row>
    <row r="118" spans="1:38" s="15" customFormat="1" ht="18" customHeight="1"/>
    <row r="119" spans="1:38" s="15" customFormat="1" ht="18" customHeight="1">
      <c r="A119" s="15" t="s">
        <v>103</v>
      </c>
    </row>
    <row r="120" spans="1:38" s="15" customFormat="1" ht="21.75" customHeight="1">
      <c r="A120" s="69" t="s">
        <v>107</v>
      </c>
      <c r="B120" s="69"/>
      <c r="C120" s="69"/>
      <c r="D120" s="69"/>
      <c r="E120" s="69"/>
      <c r="F120" s="69"/>
      <c r="G120" s="69"/>
      <c r="H120" s="69"/>
      <c r="I120" s="69"/>
      <c r="J120" s="69" t="s">
        <v>108</v>
      </c>
      <c r="K120" s="69"/>
      <c r="L120" s="69"/>
      <c r="M120" s="69"/>
      <c r="N120" s="69"/>
      <c r="O120" s="69"/>
      <c r="P120" s="69"/>
      <c r="Q120" s="69"/>
      <c r="R120" s="69"/>
      <c r="S120" s="69"/>
      <c r="T120" s="69" t="s">
        <v>109</v>
      </c>
      <c r="U120" s="69"/>
      <c r="V120" s="69"/>
      <c r="W120" s="69" t="s">
        <v>106</v>
      </c>
      <c r="X120" s="69"/>
      <c r="Y120" s="69"/>
      <c r="Z120" s="69"/>
      <c r="AA120" s="69"/>
      <c r="AB120" s="69"/>
      <c r="AC120" s="69"/>
      <c r="AD120" s="69"/>
      <c r="AE120" s="69" t="s">
        <v>104</v>
      </c>
      <c r="AF120" s="69"/>
      <c r="AG120" s="69"/>
      <c r="AH120" s="69"/>
      <c r="AI120" s="69"/>
      <c r="AJ120" s="69"/>
      <c r="AK120" s="69"/>
      <c r="AL120" s="69"/>
    </row>
    <row r="121" spans="1:38" s="15" customFormat="1" ht="27" customHeight="1">
      <c r="A121" s="68"/>
      <c r="B121" s="68"/>
      <c r="C121" s="68"/>
      <c r="D121" s="68"/>
      <c r="E121" s="68"/>
      <c r="F121" s="68"/>
      <c r="G121" s="68"/>
      <c r="H121" s="68"/>
      <c r="I121" s="68"/>
      <c r="J121" s="69"/>
      <c r="K121" s="69"/>
      <c r="L121" s="69"/>
      <c r="M121" s="69"/>
      <c r="N121" s="69"/>
      <c r="O121" s="69"/>
      <c r="P121" s="69"/>
      <c r="Q121" s="69"/>
      <c r="R121" s="69"/>
      <c r="S121" s="69"/>
      <c r="T121" s="68"/>
      <c r="U121" s="68"/>
      <c r="V121" s="68"/>
      <c r="W121" s="70"/>
      <c r="X121" s="70"/>
      <c r="Y121" s="70"/>
      <c r="Z121" s="70"/>
      <c r="AA121" s="70"/>
      <c r="AB121" s="70"/>
      <c r="AC121" s="71"/>
      <c r="AD121" s="38" t="s">
        <v>105</v>
      </c>
      <c r="AE121" s="68"/>
      <c r="AF121" s="68"/>
      <c r="AG121" s="68"/>
      <c r="AH121" s="68"/>
      <c r="AI121" s="68"/>
      <c r="AJ121" s="68"/>
      <c r="AK121" s="68"/>
      <c r="AL121" s="68"/>
    </row>
    <row r="122" spans="1:38" s="15" customFormat="1" ht="27" customHeight="1">
      <c r="A122" s="68"/>
      <c r="B122" s="68"/>
      <c r="C122" s="68"/>
      <c r="D122" s="68"/>
      <c r="E122" s="68"/>
      <c r="F122" s="68"/>
      <c r="G122" s="68"/>
      <c r="H122" s="68"/>
      <c r="I122" s="68"/>
      <c r="J122" s="69"/>
      <c r="K122" s="69"/>
      <c r="L122" s="69"/>
      <c r="M122" s="69"/>
      <c r="N122" s="69"/>
      <c r="O122" s="69"/>
      <c r="P122" s="69"/>
      <c r="Q122" s="69"/>
      <c r="R122" s="69"/>
      <c r="S122" s="69"/>
      <c r="T122" s="68"/>
      <c r="U122" s="68"/>
      <c r="V122" s="68"/>
      <c r="W122" s="70"/>
      <c r="X122" s="70"/>
      <c r="Y122" s="70"/>
      <c r="Z122" s="70"/>
      <c r="AA122" s="70"/>
      <c r="AB122" s="70"/>
      <c r="AC122" s="71"/>
      <c r="AD122" s="38" t="s">
        <v>105</v>
      </c>
      <c r="AE122" s="68"/>
      <c r="AF122" s="68"/>
      <c r="AG122" s="68"/>
      <c r="AH122" s="68"/>
      <c r="AI122" s="68"/>
      <c r="AJ122" s="68"/>
      <c r="AK122" s="68"/>
      <c r="AL122" s="68"/>
    </row>
    <row r="123" spans="1:38" s="15" customFormat="1" ht="27" customHeight="1">
      <c r="A123" s="68"/>
      <c r="B123" s="68"/>
      <c r="C123" s="68"/>
      <c r="D123" s="68"/>
      <c r="E123" s="68"/>
      <c r="F123" s="68"/>
      <c r="G123" s="68"/>
      <c r="H123" s="68"/>
      <c r="I123" s="68"/>
      <c r="J123" s="69"/>
      <c r="K123" s="69"/>
      <c r="L123" s="69"/>
      <c r="M123" s="69"/>
      <c r="N123" s="69"/>
      <c r="O123" s="69"/>
      <c r="P123" s="69"/>
      <c r="Q123" s="69"/>
      <c r="R123" s="69"/>
      <c r="S123" s="69"/>
      <c r="T123" s="68"/>
      <c r="U123" s="68"/>
      <c r="V123" s="68"/>
      <c r="W123" s="70"/>
      <c r="X123" s="70"/>
      <c r="Y123" s="70"/>
      <c r="Z123" s="70"/>
      <c r="AA123" s="70"/>
      <c r="AB123" s="70"/>
      <c r="AC123" s="71"/>
      <c r="AD123" s="38" t="s">
        <v>105</v>
      </c>
      <c r="AE123" s="68"/>
      <c r="AF123" s="68"/>
      <c r="AG123" s="68"/>
      <c r="AH123" s="68"/>
      <c r="AI123" s="68"/>
      <c r="AJ123" s="68"/>
      <c r="AK123" s="68"/>
      <c r="AL123" s="68"/>
    </row>
    <row r="124" spans="1:38" s="15" customFormat="1" ht="27" customHeight="1">
      <c r="A124" s="68"/>
      <c r="B124" s="68"/>
      <c r="C124" s="68"/>
      <c r="D124" s="68"/>
      <c r="E124" s="68"/>
      <c r="F124" s="68"/>
      <c r="G124" s="68"/>
      <c r="H124" s="68"/>
      <c r="I124" s="68"/>
      <c r="J124" s="69"/>
      <c r="K124" s="69"/>
      <c r="L124" s="69"/>
      <c r="M124" s="69"/>
      <c r="N124" s="69"/>
      <c r="O124" s="69"/>
      <c r="P124" s="69"/>
      <c r="Q124" s="69"/>
      <c r="R124" s="69"/>
      <c r="S124" s="69"/>
      <c r="T124" s="68"/>
      <c r="U124" s="68"/>
      <c r="V124" s="68"/>
      <c r="W124" s="70"/>
      <c r="X124" s="70"/>
      <c r="Y124" s="70"/>
      <c r="Z124" s="70"/>
      <c r="AA124" s="70"/>
      <c r="AB124" s="70"/>
      <c r="AC124" s="71"/>
      <c r="AD124" s="38" t="s">
        <v>105</v>
      </c>
      <c r="AE124" s="68"/>
      <c r="AF124" s="68"/>
      <c r="AG124" s="68"/>
      <c r="AH124" s="68"/>
      <c r="AI124" s="68"/>
      <c r="AJ124" s="68"/>
      <c r="AK124" s="68"/>
      <c r="AL124" s="68"/>
    </row>
    <row r="125" spans="1:38" s="15" customFormat="1" ht="27" customHeight="1">
      <c r="A125" s="68"/>
      <c r="B125" s="68"/>
      <c r="C125" s="68"/>
      <c r="D125" s="68"/>
      <c r="E125" s="68"/>
      <c r="F125" s="68"/>
      <c r="G125" s="68"/>
      <c r="H125" s="68"/>
      <c r="I125" s="68"/>
      <c r="J125" s="69"/>
      <c r="K125" s="69"/>
      <c r="L125" s="69"/>
      <c r="M125" s="69"/>
      <c r="N125" s="69"/>
      <c r="O125" s="69"/>
      <c r="P125" s="69"/>
      <c r="Q125" s="69"/>
      <c r="R125" s="69"/>
      <c r="S125" s="69"/>
      <c r="T125" s="68"/>
      <c r="U125" s="68"/>
      <c r="V125" s="68"/>
      <c r="W125" s="70"/>
      <c r="X125" s="70"/>
      <c r="Y125" s="70"/>
      <c r="Z125" s="70"/>
      <c r="AA125" s="70"/>
      <c r="AB125" s="70"/>
      <c r="AC125" s="71"/>
      <c r="AD125" s="38" t="s">
        <v>105</v>
      </c>
      <c r="AE125" s="68"/>
      <c r="AF125" s="68"/>
      <c r="AG125" s="68"/>
      <c r="AH125" s="68"/>
      <c r="AI125" s="68"/>
      <c r="AJ125" s="68"/>
      <c r="AK125" s="68"/>
      <c r="AL125" s="68"/>
    </row>
    <row r="126" spans="1:38" s="15" customFormat="1" ht="27" customHeight="1">
      <c r="A126" s="68"/>
      <c r="B126" s="68"/>
      <c r="C126" s="68"/>
      <c r="D126" s="68"/>
      <c r="E126" s="68"/>
      <c r="F126" s="68"/>
      <c r="G126" s="68"/>
      <c r="H126" s="68"/>
      <c r="I126" s="68"/>
      <c r="J126" s="69"/>
      <c r="K126" s="69"/>
      <c r="L126" s="69"/>
      <c r="M126" s="69"/>
      <c r="N126" s="69"/>
      <c r="O126" s="69"/>
      <c r="P126" s="69"/>
      <c r="Q126" s="69"/>
      <c r="R126" s="69"/>
      <c r="S126" s="69"/>
      <c r="T126" s="68"/>
      <c r="U126" s="68"/>
      <c r="V126" s="68"/>
      <c r="W126" s="70"/>
      <c r="X126" s="70"/>
      <c r="Y126" s="70"/>
      <c r="Z126" s="70"/>
      <c r="AA126" s="70"/>
      <c r="AB126" s="70"/>
      <c r="AC126" s="71"/>
      <c r="AD126" s="38" t="s">
        <v>105</v>
      </c>
      <c r="AE126" s="68"/>
      <c r="AF126" s="68"/>
      <c r="AG126" s="68"/>
      <c r="AH126" s="68"/>
      <c r="AI126" s="68"/>
      <c r="AJ126" s="68"/>
      <c r="AK126" s="68"/>
      <c r="AL126" s="68"/>
    </row>
    <row r="127" spans="1:38" s="15" customFormat="1" ht="27" customHeight="1">
      <c r="A127" s="68"/>
      <c r="B127" s="68"/>
      <c r="C127" s="68"/>
      <c r="D127" s="68"/>
      <c r="E127" s="68"/>
      <c r="F127" s="68"/>
      <c r="G127" s="68"/>
      <c r="H127" s="68"/>
      <c r="I127" s="68"/>
      <c r="J127" s="69"/>
      <c r="K127" s="69"/>
      <c r="L127" s="69"/>
      <c r="M127" s="69"/>
      <c r="N127" s="69"/>
      <c r="O127" s="69"/>
      <c r="P127" s="69"/>
      <c r="Q127" s="69"/>
      <c r="R127" s="69"/>
      <c r="S127" s="69"/>
      <c r="T127" s="68"/>
      <c r="U127" s="68"/>
      <c r="V127" s="68"/>
      <c r="W127" s="70"/>
      <c r="X127" s="70"/>
      <c r="Y127" s="70"/>
      <c r="Z127" s="70"/>
      <c r="AA127" s="70"/>
      <c r="AB127" s="70"/>
      <c r="AC127" s="71"/>
      <c r="AD127" s="38" t="s">
        <v>105</v>
      </c>
      <c r="AE127" s="68"/>
      <c r="AF127" s="68"/>
      <c r="AG127" s="68"/>
      <c r="AH127" s="68"/>
      <c r="AI127" s="68"/>
      <c r="AJ127" s="68"/>
      <c r="AK127" s="68"/>
      <c r="AL127" s="68"/>
    </row>
    <row r="128" spans="1:38" s="15" customFormat="1" ht="27" customHeight="1">
      <c r="A128" s="68"/>
      <c r="B128" s="68"/>
      <c r="C128" s="68"/>
      <c r="D128" s="68"/>
      <c r="E128" s="68"/>
      <c r="F128" s="68"/>
      <c r="G128" s="68"/>
      <c r="H128" s="68"/>
      <c r="I128" s="68"/>
      <c r="J128" s="69"/>
      <c r="K128" s="69"/>
      <c r="L128" s="69"/>
      <c r="M128" s="69"/>
      <c r="N128" s="69"/>
      <c r="O128" s="69"/>
      <c r="P128" s="69"/>
      <c r="Q128" s="69"/>
      <c r="R128" s="69"/>
      <c r="S128" s="69"/>
      <c r="T128" s="68"/>
      <c r="U128" s="68"/>
      <c r="V128" s="68"/>
      <c r="W128" s="70"/>
      <c r="X128" s="70"/>
      <c r="Y128" s="70"/>
      <c r="Z128" s="70"/>
      <c r="AA128" s="70"/>
      <c r="AB128" s="70"/>
      <c r="AC128" s="71"/>
      <c r="AD128" s="38" t="s">
        <v>105</v>
      </c>
      <c r="AE128" s="68"/>
      <c r="AF128" s="68"/>
      <c r="AG128" s="68"/>
      <c r="AH128" s="68"/>
      <c r="AI128" s="68"/>
      <c r="AJ128" s="68"/>
      <c r="AK128" s="68"/>
      <c r="AL128" s="68"/>
    </row>
    <row r="129" spans="1:38" s="15" customFormat="1" ht="27" customHeight="1">
      <c r="A129" s="68"/>
      <c r="B129" s="68"/>
      <c r="C129" s="68"/>
      <c r="D129" s="68"/>
      <c r="E129" s="68"/>
      <c r="F129" s="68"/>
      <c r="G129" s="68"/>
      <c r="H129" s="68"/>
      <c r="I129" s="68"/>
      <c r="J129" s="69"/>
      <c r="K129" s="69"/>
      <c r="L129" s="69"/>
      <c r="M129" s="69"/>
      <c r="N129" s="69"/>
      <c r="O129" s="69"/>
      <c r="P129" s="69"/>
      <c r="Q129" s="69"/>
      <c r="R129" s="69"/>
      <c r="S129" s="69"/>
      <c r="T129" s="68"/>
      <c r="U129" s="68"/>
      <c r="V129" s="68"/>
      <c r="W129" s="70"/>
      <c r="X129" s="70"/>
      <c r="Y129" s="70"/>
      <c r="Z129" s="70"/>
      <c r="AA129" s="70"/>
      <c r="AB129" s="70"/>
      <c r="AC129" s="71"/>
      <c r="AD129" s="38" t="s">
        <v>105</v>
      </c>
      <c r="AE129" s="68"/>
      <c r="AF129" s="68"/>
      <c r="AG129" s="68"/>
      <c r="AH129" s="68"/>
      <c r="AI129" s="68"/>
      <c r="AJ129" s="68"/>
      <c r="AK129" s="68"/>
      <c r="AL129" s="68"/>
    </row>
    <row r="130" spans="1:38" s="15" customFormat="1" ht="27" customHeight="1">
      <c r="A130" s="68"/>
      <c r="B130" s="68"/>
      <c r="C130" s="68"/>
      <c r="D130" s="68"/>
      <c r="E130" s="68"/>
      <c r="F130" s="68"/>
      <c r="G130" s="68"/>
      <c r="H130" s="68"/>
      <c r="I130" s="68"/>
      <c r="J130" s="69"/>
      <c r="K130" s="69"/>
      <c r="L130" s="69"/>
      <c r="M130" s="69"/>
      <c r="N130" s="69"/>
      <c r="O130" s="69"/>
      <c r="P130" s="69"/>
      <c r="Q130" s="69"/>
      <c r="R130" s="69"/>
      <c r="S130" s="69"/>
      <c r="T130" s="68"/>
      <c r="U130" s="68"/>
      <c r="V130" s="68"/>
      <c r="W130" s="70"/>
      <c r="X130" s="70"/>
      <c r="Y130" s="70"/>
      <c r="Z130" s="70"/>
      <c r="AA130" s="70"/>
      <c r="AB130" s="70"/>
      <c r="AC130" s="71"/>
      <c r="AD130" s="38" t="s">
        <v>105</v>
      </c>
      <c r="AE130" s="68"/>
      <c r="AF130" s="68"/>
      <c r="AG130" s="68"/>
      <c r="AH130" s="68"/>
      <c r="AI130" s="68"/>
      <c r="AJ130" s="68"/>
      <c r="AK130" s="68"/>
      <c r="AL130" s="68"/>
    </row>
    <row r="131" spans="1:38" s="15" customFormat="1" ht="27" customHeight="1">
      <c r="A131" s="68"/>
      <c r="B131" s="68"/>
      <c r="C131" s="68"/>
      <c r="D131" s="68"/>
      <c r="E131" s="68"/>
      <c r="F131" s="68"/>
      <c r="G131" s="68"/>
      <c r="H131" s="68"/>
      <c r="I131" s="68"/>
      <c r="J131" s="69"/>
      <c r="K131" s="69"/>
      <c r="L131" s="69"/>
      <c r="M131" s="69"/>
      <c r="N131" s="69"/>
      <c r="O131" s="69"/>
      <c r="P131" s="69"/>
      <c r="Q131" s="69"/>
      <c r="R131" s="69"/>
      <c r="S131" s="69"/>
      <c r="T131" s="68"/>
      <c r="U131" s="68"/>
      <c r="V131" s="68"/>
      <c r="W131" s="70"/>
      <c r="X131" s="70"/>
      <c r="Y131" s="70"/>
      <c r="Z131" s="70"/>
      <c r="AA131" s="70"/>
      <c r="AB131" s="70"/>
      <c r="AC131" s="71"/>
      <c r="AD131" s="38" t="s">
        <v>105</v>
      </c>
      <c r="AE131" s="68"/>
      <c r="AF131" s="68"/>
      <c r="AG131" s="68"/>
      <c r="AH131" s="68"/>
      <c r="AI131" s="68"/>
      <c r="AJ131" s="68"/>
      <c r="AK131" s="68"/>
      <c r="AL131" s="68"/>
    </row>
    <row r="132" spans="1:38" s="15" customFormat="1" ht="27" customHeight="1">
      <c r="A132" s="68"/>
      <c r="B132" s="68"/>
      <c r="C132" s="68"/>
      <c r="D132" s="68"/>
      <c r="E132" s="68"/>
      <c r="F132" s="68"/>
      <c r="G132" s="68"/>
      <c r="H132" s="68"/>
      <c r="I132" s="68"/>
      <c r="J132" s="69"/>
      <c r="K132" s="69"/>
      <c r="L132" s="69"/>
      <c r="M132" s="69"/>
      <c r="N132" s="69"/>
      <c r="O132" s="69"/>
      <c r="P132" s="69"/>
      <c r="Q132" s="69"/>
      <c r="R132" s="69"/>
      <c r="S132" s="69"/>
      <c r="T132" s="68"/>
      <c r="U132" s="68"/>
      <c r="V132" s="68"/>
      <c r="W132" s="70"/>
      <c r="X132" s="70"/>
      <c r="Y132" s="70"/>
      <c r="Z132" s="70"/>
      <c r="AA132" s="70"/>
      <c r="AB132" s="70"/>
      <c r="AC132" s="71"/>
      <c r="AD132" s="38" t="s">
        <v>105</v>
      </c>
      <c r="AE132" s="68"/>
      <c r="AF132" s="68"/>
      <c r="AG132" s="68"/>
      <c r="AH132" s="68"/>
      <c r="AI132" s="68"/>
      <c r="AJ132" s="68"/>
      <c r="AK132" s="68"/>
      <c r="AL132" s="68"/>
    </row>
    <row r="133" spans="1:38" s="15" customFormat="1" ht="27" customHeight="1">
      <c r="A133" s="68"/>
      <c r="B133" s="68"/>
      <c r="C133" s="68"/>
      <c r="D133" s="68"/>
      <c r="E133" s="68"/>
      <c r="F133" s="68"/>
      <c r="G133" s="68"/>
      <c r="H133" s="68"/>
      <c r="I133" s="68"/>
      <c r="J133" s="69"/>
      <c r="K133" s="69"/>
      <c r="L133" s="69"/>
      <c r="M133" s="69"/>
      <c r="N133" s="69"/>
      <c r="O133" s="69"/>
      <c r="P133" s="69"/>
      <c r="Q133" s="69"/>
      <c r="R133" s="69"/>
      <c r="S133" s="69"/>
      <c r="T133" s="68"/>
      <c r="U133" s="68"/>
      <c r="V133" s="68"/>
      <c r="W133" s="70"/>
      <c r="X133" s="70"/>
      <c r="Y133" s="70"/>
      <c r="Z133" s="70"/>
      <c r="AA133" s="70"/>
      <c r="AB133" s="70"/>
      <c r="AC133" s="71"/>
      <c r="AD133" s="38" t="s">
        <v>105</v>
      </c>
      <c r="AE133" s="68"/>
      <c r="AF133" s="68"/>
      <c r="AG133" s="68"/>
      <c r="AH133" s="68"/>
      <c r="AI133" s="68"/>
      <c r="AJ133" s="68"/>
      <c r="AK133" s="68"/>
      <c r="AL133" s="68"/>
    </row>
    <row r="134" spans="1:38" s="15" customFormat="1" ht="27" customHeight="1">
      <c r="A134" s="68"/>
      <c r="B134" s="68"/>
      <c r="C134" s="68"/>
      <c r="D134" s="68"/>
      <c r="E134" s="68"/>
      <c r="F134" s="68"/>
      <c r="G134" s="68"/>
      <c r="H134" s="68"/>
      <c r="I134" s="68"/>
      <c r="J134" s="69"/>
      <c r="K134" s="69"/>
      <c r="L134" s="69"/>
      <c r="M134" s="69"/>
      <c r="N134" s="69"/>
      <c r="O134" s="69"/>
      <c r="P134" s="69"/>
      <c r="Q134" s="69"/>
      <c r="R134" s="69"/>
      <c r="S134" s="69"/>
      <c r="T134" s="68"/>
      <c r="U134" s="68"/>
      <c r="V134" s="68"/>
      <c r="W134" s="70"/>
      <c r="X134" s="70"/>
      <c r="Y134" s="70"/>
      <c r="Z134" s="70"/>
      <c r="AA134" s="70"/>
      <c r="AB134" s="70"/>
      <c r="AC134" s="71"/>
      <c r="AD134" s="38" t="s">
        <v>105</v>
      </c>
      <c r="AE134" s="68"/>
      <c r="AF134" s="68"/>
      <c r="AG134" s="68"/>
      <c r="AH134" s="68"/>
      <c r="AI134" s="68"/>
      <c r="AJ134" s="68"/>
      <c r="AK134" s="68"/>
      <c r="AL134" s="68"/>
    </row>
    <row r="135" spans="1:38" s="15" customFormat="1" ht="27" customHeight="1">
      <c r="A135" s="68"/>
      <c r="B135" s="68"/>
      <c r="C135" s="68"/>
      <c r="D135" s="68"/>
      <c r="E135" s="68"/>
      <c r="F135" s="68"/>
      <c r="G135" s="68"/>
      <c r="H135" s="68"/>
      <c r="I135" s="68"/>
      <c r="J135" s="69"/>
      <c r="K135" s="69"/>
      <c r="L135" s="69"/>
      <c r="M135" s="69"/>
      <c r="N135" s="69"/>
      <c r="O135" s="69"/>
      <c r="P135" s="69"/>
      <c r="Q135" s="69"/>
      <c r="R135" s="69"/>
      <c r="S135" s="69"/>
      <c r="T135" s="68"/>
      <c r="U135" s="68"/>
      <c r="V135" s="68"/>
      <c r="W135" s="70"/>
      <c r="X135" s="70"/>
      <c r="Y135" s="70"/>
      <c r="Z135" s="70"/>
      <c r="AA135" s="70"/>
      <c r="AB135" s="70"/>
      <c r="AC135" s="71"/>
      <c r="AD135" s="38" t="s">
        <v>105</v>
      </c>
      <c r="AE135" s="68"/>
      <c r="AF135" s="68"/>
      <c r="AG135" s="68"/>
      <c r="AH135" s="68"/>
      <c r="AI135" s="68"/>
      <c r="AJ135" s="68"/>
      <c r="AK135" s="68"/>
      <c r="AL135" s="68"/>
    </row>
    <row r="136" spans="1:38" s="15" customFormat="1" ht="27" customHeight="1">
      <c r="A136" s="68"/>
      <c r="B136" s="68"/>
      <c r="C136" s="68"/>
      <c r="D136" s="68"/>
      <c r="E136" s="68"/>
      <c r="F136" s="68"/>
      <c r="G136" s="68"/>
      <c r="H136" s="68"/>
      <c r="I136" s="68"/>
      <c r="J136" s="69"/>
      <c r="K136" s="69"/>
      <c r="L136" s="69"/>
      <c r="M136" s="69"/>
      <c r="N136" s="69"/>
      <c r="O136" s="69"/>
      <c r="P136" s="69"/>
      <c r="Q136" s="69"/>
      <c r="R136" s="69"/>
      <c r="S136" s="69"/>
      <c r="T136" s="68"/>
      <c r="U136" s="68"/>
      <c r="V136" s="68"/>
      <c r="W136" s="70"/>
      <c r="X136" s="70"/>
      <c r="Y136" s="70"/>
      <c r="Z136" s="70"/>
      <c r="AA136" s="70"/>
      <c r="AB136" s="70"/>
      <c r="AC136" s="71"/>
      <c r="AD136" s="38" t="s">
        <v>105</v>
      </c>
      <c r="AE136" s="68"/>
      <c r="AF136" s="68"/>
      <c r="AG136" s="68"/>
      <c r="AH136" s="68"/>
      <c r="AI136" s="68"/>
      <c r="AJ136" s="68"/>
      <c r="AK136" s="68"/>
      <c r="AL136" s="68"/>
    </row>
    <row r="137" spans="1:38" s="15" customFormat="1" ht="27" customHeight="1">
      <c r="A137" s="68"/>
      <c r="B137" s="68"/>
      <c r="C137" s="68"/>
      <c r="D137" s="68"/>
      <c r="E137" s="68"/>
      <c r="F137" s="68"/>
      <c r="G137" s="68"/>
      <c r="H137" s="68"/>
      <c r="I137" s="68"/>
      <c r="J137" s="69"/>
      <c r="K137" s="69"/>
      <c r="L137" s="69"/>
      <c r="M137" s="69"/>
      <c r="N137" s="69"/>
      <c r="O137" s="69"/>
      <c r="P137" s="69"/>
      <c r="Q137" s="69"/>
      <c r="R137" s="69"/>
      <c r="S137" s="69"/>
      <c r="T137" s="68"/>
      <c r="U137" s="68"/>
      <c r="V137" s="68"/>
      <c r="W137" s="70"/>
      <c r="X137" s="70"/>
      <c r="Y137" s="70"/>
      <c r="Z137" s="70"/>
      <c r="AA137" s="70"/>
      <c r="AB137" s="70"/>
      <c r="AC137" s="71"/>
      <c r="AD137" s="38" t="s">
        <v>105</v>
      </c>
      <c r="AE137" s="68"/>
      <c r="AF137" s="68"/>
      <c r="AG137" s="68"/>
      <c r="AH137" s="68"/>
      <c r="AI137" s="68"/>
      <c r="AJ137" s="68"/>
      <c r="AK137" s="68"/>
      <c r="AL137" s="68"/>
    </row>
    <row r="138" spans="1:38" s="15" customFormat="1" ht="27" customHeight="1">
      <c r="A138" s="68"/>
      <c r="B138" s="68"/>
      <c r="C138" s="68"/>
      <c r="D138" s="68"/>
      <c r="E138" s="68"/>
      <c r="F138" s="68"/>
      <c r="G138" s="68"/>
      <c r="H138" s="68"/>
      <c r="I138" s="68"/>
      <c r="J138" s="69"/>
      <c r="K138" s="69"/>
      <c r="L138" s="69"/>
      <c r="M138" s="69"/>
      <c r="N138" s="69"/>
      <c r="O138" s="69"/>
      <c r="P138" s="69"/>
      <c r="Q138" s="69"/>
      <c r="R138" s="69"/>
      <c r="S138" s="69"/>
      <c r="T138" s="68"/>
      <c r="U138" s="68"/>
      <c r="V138" s="68"/>
      <c r="W138" s="70"/>
      <c r="X138" s="70"/>
      <c r="Y138" s="70"/>
      <c r="Z138" s="70"/>
      <c r="AA138" s="70"/>
      <c r="AB138" s="70"/>
      <c r="AC138" s="71"/>
      <c r="AD138" s="38" t="s">
        <v>105</v>
      </c>
      <c r="AE138" s="68"/>
      <c r="AF138" s="68"/>
      <c r="AG138" s="68"/>
      <c r="AH138" s="68"/>
      <c r="AI138" s="68"/>
      <c r="AJ138" s="68"/>
      <c r="AK138" s="68"/>
      <c r="AL138" s="68"/>
    </row>
    <row r="139" spans="1:38" s="15" customFormat="1" ht="27" customHeight="1">
      <c r="A139" s="68"/>
      <c r="B139" s="68"/>
      <c r="C139" s="68"/>
      <c r="D139" s="68"/>
      <c r="E139" s="68"/>
      <c r="F139" s="68"/>
      <c r="G139" s="68"/>
      <c r="H139" s="68"/>
      <c r="I139" s="68"/>
      <c r="J139" s="69"/>
      <c r="K139" s="69"/>
      <c r="L139" s="69"/>
      <c r="M139" s="69"/>
      <c r="N139" s="69"/>
      <c r="O139" s="69"/>
      <c r="P139" s="69"/>
      <c r="Q139" s="69"/>
      <c r="R139" s="69"/>
      <c r="S139" s="69"/>
      <c r="T139" s="68"/>
      <c r="U139" s="68"/>
      <c r="V139" s="68"/>
      <c r="W139" s="70"/>
      <c r="X139" s="70"/>
      <c r="Y139" s="70"/>
      <c r="Z139" s="70"/>
      <c r="AA139" s="70"/>
      <c r="AB139" s="70"/>
      <c r="AC139" s="71"/>
      <c r="AD139" s="38" t="s">
        <v>105</v>
      </c>
      <c r="AE139" s="68"/>
      <c r="AF139" s="68"/>
      <c r="AG139" s="68"/>
      <c r="AH139" s="68"/>
      <c r="AI139" s="68"/>
      <c r="AJ139" s="68"/>
      <c r="AK139" s="68"/>
      <c r="AL139" s="68"/>
    </row>
    <row r="140" spans="1:38" s="15" customFormat="1" ht="27" customHeight="1">
      <c r="A140" s="68"/>
      <c r="B140" s="68"/>
      <c r="C140" s="68"/>
      <c r="D140" s="68"/>
      <c r="E140" s="68"/>
      <c r="F140" s="68"/>
      <c r="G140" s="68"/>
      <c r="H140" s="68"/>
      <c r="I140" s="68"/>
      <c r="J140" s="69"/>
      <c r="K140" s="69"/>
      <c r="L140" s="69"/>
      <c r="M140" s="69"/>
      <c r="N140" s="69"/>
      <c r="O140" s="69"/>
      <c r="P140" s="69"/>
      <c r="Q140" s="69"/>
      <c r="R140" s="69"/>
      <c r="S140" s="69"/>
      <c r="T140" s="68"/>
      <c r="U140" s="68"/>
      <c r="V140" s="68"/>
      <c r="W140" s="70"/>
      <c r="X140" s="70"/>
      <c r="Y140" s="70"/>
      <c r="Z140" s="70"/>
      <c r="AA140" s="70"/>
      <c r="AB140" s="70"/>
      <c r="AC140" s="71"/>
      <c r="AD140" s="38" t="s">
        <v>105</v>
      </c>
      <c r="AE140" s="68"/>
      <c r="AF140" s="68"/>
      <c r="AG140" s="68"/>
      <c r="AH140" s="68"/>
      <c r="AI140" s="68"/>
      <c r="AJ140" s="68"/>
      <c r="AK140" s="68"/>
      <c r="AL140" s="68"/>
    </row>
    <row r="141" spans="1:38" s="15" customFormat="1" ht="27" customHeight="1">
      <c r="A141" s="68"/>
      <c r="B141" s="68"/>
      <c r="C141" s="68"/>
      <c r="D141" s="68"/>
      <c r="E141" s="68"/>
      <c r="F141" s="68"/>
      <c r="G141" s="68"/>
      <c r="H141" s="68"/>
      <c r="I141" s="68"/>
      <c r="J141" s="69"/>
      <c r="K141" s="69"/>
      <c r="L141" s="69"/>
      <c r="M141" s="69"/>
      <c r="N141" s="69"/>
      <c r="O141" s="69"/>
      <c r="P141" s="69"/>
      <c r="Q141" s="69"/>
      <c r="R141" s="69"/>
      <c r="S141" s="69"/>
      <c r="T141" s="68"/>
      <c r="U141" s="68"/>
      <c r="V141" s="68"/>
      <c r="W141" s="70"/>
      <c r="X141" s="70"/>
      <c r="Y141" s="70"/>
      <c r="Z141" s="70"/>
      <c r="AA141" s="70"/>
      <c r="AB141" s="70"/>
      <c r="AC141" s="71"/>
      <c r="AD141" s="38" t="s">
        <v>105</v>
      </c>
      <c r="AE141" s="68"/>
      <c r="AF141" s="68"/>
      <c r="AG141" s="68"/>
      <c r="AH141" s="68"/>
      <c r="AI141" s="68"/>
      <c r="AJ141" s="68"/>
      <c r="AK141" s="68"/>
      <c r="AL141" s="68"/>
    </row>
    <row r="142" spans="1:38" s="15" customFormat="1" ht="27" customHeight="1">
      <c r="A142" s="68"/>
      <c r="B142" s="68"/>
      <c r="C142" s="68"/>
      <c r="D142" s="68"/>
      <c r="E142" s="68"/>
      <c r="F142" s="68"/>
      <c r="G142" s="68"/>
      <c r="H142" s="68"/>
      <c r="I142" s="68"/>
      <c r="J142" s="69"/>
      <c r="K142" s="69"/>
      <c r="L142" s="69"/>
      <c r="M142" s="69"/>
      <c r="N142" s="69"/>
      <c r="O142" s="69"/>
      <c r="P142" s="69"/>
      <c r="Q142" s="69"/>
      <c r="R142" s="69"/>
      <c r="S142" s="69"/>
      <c r="T142" s="68"/>
      <c r="U142" s="68"/>
      <c r="V142" s="68"/>
      <c r="W142" s="70"/>
      <c r="X142" s="70"/>
      <c r="Y142" s="70"/>
      <c r="Z142" s="70"/>
      <c r="AA142" s="70"/>
      <c r="AB142" s="70"/>
      <c r="AC142" s="71"/>
      <c r="AD142" s="38" t="s">
        <v>105</v>
      </c>
      <c r="AE142" s="68"/>
      <c r="AF142" s="68"/>
      <c r="AG142" s="68"/>
      <c r="AH142" s="68"/>
      <c r="AI142" s="68"/>
      <c r="AJ142" s="68"/>
      <c r="AK142" s="68"/>
      <c r="AL142" s="68"/>
    </row>
    <row r="143" spans="1:38" s="15" customFormat="1" ht="27" customHeight="1">
      <c r="A143" s="68"/>
      <c r="B143" s="68"/>
      <c r="C143" s="68"/>
      <c r="D143" s="68"/>
      <c r="E143" s="68"/>
      <c r="F143" s="68"/>
      <c r="G143" s="68"/>
      <c r="H143" s="68"/>
      <c r="I143" s="68"/>
      <c r="J143" s="69"/>
      <c r="K143" s="69"/>
      <c r="L143" s="69"/>
      <c r="M143" s="69"/>
      <c r="N143" s="69"/>
      <c r="O143" s="69"/>
      <c r="P143" s="69"/>
      <c r="Q143" s="69"/>
      <c r="R143" s="69"/>
      <c r="S143" s="69"/>
      <c r="T143" s="68"/>
      <c r="U143" s="68"/>
      <c r="V143" s="68"/>
      <c r="W143" s="70"/>
      <c r="X143" s="70"/>
      <c r="Y143" s="70"/>
      <c r="Z143" s="70"/>
      <c r="AA143" s="70"/>
      <c r="AB143" s="70"/>
      <c r="AC143" s="71"/>
      <c r="AD143" s="38" t="s">
        <v>105</v>
      </c>
      <c r="AE143" s="68"/>
      <c r="AF143" s="68"/>
      <c r="AG143" s="68"/>
      <c r="AH143" s="68"/>
      <c r="AI143" s="68"/>
      <c r="AJ143" s="68"/>
      <c r="AK143" s="68"/>
      <c r="AL143" s="68"/>
    </row>
    <row r="144" spans="1:38" s="15" customFormat="1" ht="27" customHeight="1">
      <c r="A144" s="68"/>
      <c r="B144" s="68"/>
      <c r="C144" s="68"/>
      <c r="D144" s="68"/>
      <c r="E144" s="68"/>
      <c r="F144" s="68"/>
      <c r="G144" s="68"/>
      <c r="H144" s="68"/>
      <c r="I144" s="68"/>
      <c r="J144" s="69"/>
      <c r="K144" s="69"/>
      <c r="L144" s="69"/>
      <c r="M144" s="69"/>
      <c r="N144" s="69"/>
      <c r="O144" s="69"/>
      <c r="P144" s="69"/>
      <c r="Q144" s="69"/>
      <c r="R144" s="69"/>
      <c r="S144" s="69"/>
      <c r="T144" s="68"/>
      <c r="U144" s="68"/>
      <c r="V144" s="68"/>
      <c r="W144" s="70"/>
      <c r="X144" s="70"/>
      <c r="Y144" s="70"/>
      <c r="Z144" s="70"/>
      <c r="AA144" s="70"/>
      <c r="AB144" s="70"/>
      <c r="AC144" s="71"/>
      <c r="AD144" s="38" t="s">
        <v>105</v>
      </c>
      <c r="AE144" s="68"/>
      <c r="AF144" s="68"/>
      <c r="AG144" s="68"/>
      <c r="AH144" s="68"/>
      <c r="AI144" s="68"/>
      <c r="AJ144" s="68"/>
      <c r="AK144" s="68"/>
      <c r="AL144" s="68"/>
    </row>
    <row r="145" spans="1:38" s="15" customFormat="1" ht="27" customHeight="1">
      <c r="A145" s="68"/>
      <c r="B145" s="68"/>
      <c r="C145" s="68"/>
      <c r="D145" s="68"/>
      <c r="E145" s="68"/>
      <c r="F145" s="68"/>
      <c r="G145" s="68"/>
      <c r="H145" s="68"/>
      <c r="I145" s="68"/>
      <c r="J145" s="69"/>
      <c r="K145" s="69"/>
      <c r="L145" s="69"/>
      <c r="M145" s="69"/>
      <c r="N145" s="69"/>
      <c r="O145" s="69"/>
      <c r="P145" s="69"/>
      <c r="Q145" s="69"/>
      <c r="R145" s="69"/>
      <c r="S145" s="69"/>
      <c r="T145" s="68"/>
      <c r="U145" s="68"/>
      <c r="V145" s="68"/>
      <c r="W145" s="70"/>
      <c r="X145" s="70"/>
      <c r="Y145" s="70"/>
      <c r="Z145" s="70"/>
      <c r="AA145" s="70"/>
      <c r="AB145" s="70"/>
      <c r="AC145" s="71"/>
      <c r="AD145" s="38" t="s">
        <v>105</v>
      </c>
      <c r="AE145" s="68"/>
      <c r="AF145" s="68"/>
      <c r="AG145" s="68"/>
      <c r="AH145" s="68"/>
      <c r="AI145" s="68"/>
      <c r="AJ145" s="68"/>
      <c r="AK145" s="68"/>
      <c r="AL145" s="68"/>
    </row>
    <row r="146" spans="1:38" s="15" customFormat="1" ht="27" customHeight="1">
      <c r="A146" s="68"/>
      <c r="B146" s="68"/>
      <c r="C146" s="68"/>
      <c r="D146" s="68"/>
      <c r="E146" s="68"/>
      <c r="F146" s="68"/>
      <c r="G146" s="68"/>
      <c r="H146" s="68"/>
      <c r="I146" s="68"/>
      <c r="J146" s="69"/>
      <c r="K146" s="69"/>
      <c r="L146" s="69"/>
      <c r="M146" s="69"/>
      <c r="N146" s="69"/>
      <c r="O146" s="69"/>
      <c r="P146" s="69"/>
      <c r="Q146" s="69"/>
      <c r="R146" s="69"/>
      <c r="S146" s="69"/>
      <c r="T146" s="68"/>
      <c r="U146" s="68"/>
      <c r="V146" s="68"/>
      <c r="W146" s="70"/>
      <c r="X146" s="70"/>
      <c r="Y146" s="70"/>
      <c r="Z146" s="70"/>
      <c r="AA146" s="70"/>
      <c r="AB146" s="70"/>
      <c r="AC146" s="71"/>
      <c r="AD146" s="38" t="s">
        <v>105</v>
      </c>
      <c r="AE146" s="68"/>
      <c r="AF146" s="68"/>
      <c r="AG146" s="68"/>
      <c r="AH146" s="68"/>
      <c r="AI146" s="68"/>
      <c r="AJ146" s="68"/>
      <c r="AK146" s="68"/>
      <c r="AL146" s="68"/>
    </row>
    <row r="147" spans="1:38" s="15" customFormat="1" ht="27" customHeight="1">
      <c r="A147" s="68"/>
      <c r="B147" s="68"/>
      <c r="C147" s="68"/>
      <c r="D147" s="68"/>
      <c r="E147" s="68"/>
      <c r="F147" s="68"/>
      <c r="G147" s="68"/>
      <c r="H147" s="68"/>
      <c r="I147" s="68"/>
      <c r="J147" s="69"/>
      <c r="K147" s="69"/>
      <c r="L147" s="69"/>
      <c r="M147" s="69"/>
      <c r="N147" s="69"/>
      <c r="O147" s="69"/>
      <c r="P147" s="69"/>
      <c r="Q147" s="69"/>
      <c r="R147" s="69"/>
      <c r="S147" s="69"/>
      <c r="T147" s="68"/>
      <c r="U147" s="68"/>
      <c r="V147" s="68"/>
      <c r="W147" s="70"/>
      <c r="X147" s="70"/>
      <c r="Y147" s="70"/>
      <c r="Z147" s="70"/>
      <c r="AA147" s="70"/>
      <c r="AB147" s="70"/>
      <c r="AC147" s="71"/>
      <c r="AD147" s="38" t="s">
        <v>105</v>
      </c>
      <c r="AE147" s="68"/>
      <c r="AF147" s="68"/>
      <c r="AG147" s="68"/>
      <c r="AH147" s="68"/>
      <c r="AI147" s="68"/>
      <c r="AJ147" s="68"/>
      <c r="AK147" s="68"/>
      <c r="AL147" s="68"/>
    </row>
    <row r="148" spans="1:38" s="15" customFormat="1" ht="27" customHeight="1">
      <c r="A148" s="68"/>
      <c r="B148" s="68"/>
      <c r="C148" s="68"/>
      <c r="D148" s="68"/>
      <c r="E148" s="68"/>
      <c r="F148" s="68"/>
      <c r="G148" s="68"/>
      <c r="H148" s="68"/>
      <c r="I148" s="68"/>
      <c r="J148" s="69"/>
      <c r="K148" s="69"/>
      <c r="L148" s="69"/>
      <c r="M148" s="69"/>
      <c r="N148" s="69"/>
      <c r="O148" s="69"/>
      <c r="P148" s="69"/>
      <c r="Q148" s="69"/>
      <c r="R148" s="69"/>
      <c r="S148" s="69"/>
      <c r="T148" s="68"/>
      <c r="U148" s="68"/>
      <c r="V148" s="68"/>
      <c r="W148" s="70"/>
      <c r="X148" s="70"/>
      <c r="Y148" s="70"/>
      <c r="Z148" s="70"/>
      <c r="AA148" s="70"/>
      <c r="AB148" s="70"/>
      <c r="AC148" s="71"/>
      <c r="AD148" s="38" t="s">
        <v>105</v>
      </c>
      <c r="AE148" s="68"/>
      <c r="AF148" s="68"/>
      <c r="AG148" s="68"/>
      <c r="AH148" s="68"/>
      <c r="AI148" s="68"/>
      <c r="AJ148" s="68"/>
      <c r="AK148" s="68"/>
      <c r="AL148" s="68"/>
    </row>
    <row r="149" spans="1:38" s="15" customFormat="1" ht="27" customHeight="1">
      <c r="A149" s="68"/>
      <c r="B149" s="68"/>
      <c r="C149" s="68"/>
      <c r="D149" s="68"/>
      <c r="E149" s="68"/>
      <c r="F149" s="68"/>
      <c r="G149" s="68"/>
      <c r="H149" s="68"/>
      <c r="I149" s="68"/>
      <c r="J149" s="69"/>
      <c r="K149" s="69"/>
      <c r="L149" s="69"/>
      <c r="M149" s="69"/>
      <c r="N149" s="69"/>
      <c r="O149" s="69"/>
      <c r="P149" s="69"/>
      <c r="Q149" s="69"/>
      <c r="R149" s="69"/>
      <c r="S149" s="69"/>
      <c r="T149" s="68"/>
      <c r="U149" s="68"/>
      <c r="V149" s="68"/>
      <c r="W149" s="70"/>
      <c r="X149" s="70"/>
      <c r="Y149" s="70"/>
      <c r="Z149" s="70"/>
      <c r="AA149" s="70"/>
      <c r="AB149" s="70"/>
      <c r="AC149" s="71"/>
      <c r="AD149" s="38" t="s">
        <v>105</v>
      </c>
      <c r="AE149" s="68"/>
      <c r="AF149" s="68"/>
      <c r="AG149" s="68"/>
      <c r="AH149" s="68"/>
      <c r="AI149" s="68"/>
      <c r="AJ149" s="68"/>
      <c r="AK149" s="68"/>
      <c r="AL149" s="68"/>
    </row>
    <row r="150" spans="1:38" s="15" customFormat="1" ht="18" customHeight="1"/>
    <row r="151" spans="1:38" s="15" customFormat="1" ht="18" customHeight="1">
      <c r="A151" s="1" t="s">
        <v>314</v>
      </c>
    </row>
    <row r="152" spans="1:38" s="15" customFormat="1" ht="18" customHeight="1"/>
    <row r="153" spans="1:38" s="15" customFormat="1" ht="30" customHeight="1">
      <c r="A153" s="73" t="s">
        <v>295</v>
      </c>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row>
    <row r="154" spans="1:38" s="15" customFormat="1" ht="18" customHeight="1"/>
    <row r="155" spans="1:38" s="15" customFormat="1" ht="18" customHeight="1"/>
    <row r="156" spans="1:38" s="15" customFormat="1" ht="18" customHeight="1">
      <c r="C156" s="15" t="s">
        <v>289</v>
      </c>
    </row>
    <row r="157" spans="1:38" s="15" customFormat="1" ht="18" customHeight="1"/>
    <row r="158" spans="1:38" s="15" customFormat="1" ht="18" customHeight="1"/>
    <row r="159" spans="1:38" s="15" customFormat="1" ht="18" customHeight="1"/>
    <row r="160" spans="1:38" s="15" customFormat="1" ht="18" customHeight="1"/>
    <row r="161" spans="1:38" s="15" customFormat="1" ht="18" customHeight="1"/>
    <row r="162" spans="1:38" s="15" customFormat="1" ht="18" customHeight="1"/>
    <row r="163" spans="1:38" s="15" customFormat="1" ht="24.75" customHeight="1">
      <c r="A163" s="74" t="s">
        <v>112</v>
      </c>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row>
    <row r="164" spans="1:38" s="15" customFormat="1" ht="18" customHeight="1"/>
    <row r="165" spans="1:38" s="15" customFormat="1" ht="18" customHeight="1">
      <c r="L165" s="17"/>
      <c r="M165" s="18"/>
      <c r="N165" s="18"/>
      <c r="O165" s="18"/>
      <c r="P165" s="18"/>
      <c r="Q165" s="18"/>
      <c r="R165" s="18"/>
      <c r="S165" s="18"/>
      <c r="T165" s="18"/>
      <c r="U165" s="18"/>
      <c r="V165" s="18"/>
      <c r="W165" s="18"/>
      <c r="X165" s="18"/>
      <c r="Y165" s="18"/>
      <c r="Z165" s="18"/>
      <c r="AA165" s="19"/>
      <c r="AB165" s="20"/>
    </row>
    <row r="166" spans="1:38" s="15" customFormat="1" ht="18" customHeight="1">
      <c r="L166" s="20"/>
      <c r="M166" s="21"/>
      <c r="N166" s="21"/>
      <c r="O166" s="21"/>
      <c r="P166" s="21"/>
      <c r="Q166" s="21"/>
      <c r="R166" s="21"/>
      <c r="S166" s="21"/>
      <c r="T166" s="21"/>
      <c r="U166" s="21"/>
      <c r="V166" s="21"/>
      <c r="W166" s="21"/>
      <c r="X166" s="21"/>
      <c r="Y166" s="21"/>
      <c r="Z166" s="21"/>
      <c r="AA166" s="22"/>
      <c r="AB166" s="20"/>
    </row>
    <row r="167" spans="1:38" s="15" customFormat="1" ht="18" customHeight="1">
      <c r="L167" s="20"/>
      <c r="M167" s="21"/>
      <c r="N167" s="21"/>
      <c r="O167" s="21"/>
      <c r="P167" s="21"/>
      <c r="Q167" s="21"/>
      <c r="R167" s="21"/>
      <c r="S167" s="21"/>
      <c r="T167" s="21"/>
      <c r="U167" s="21"/>
      <c r="V167" s="21"/>
      <c r="W167" s="21"/>
      <c r="X167" s="21"/>
      <c r="Y167" s="21"/>
      <c r="Z167" s="21"/>
      <c r="AA167" s="22"/>
      <c r="AB167" s="20"/>
    </row>
    <row r="168" spans="1:38" s="15" customFormat="1" ht="18" customHeight="1">
      <c r="L168" s="20"/>
      <c r="M168" s="21"/>
      <c r="N168" s="21"/>
      <c r="O168" s="21"/>
      <c r="P168" s="21"/>
      <c r="Q168" s="21"/>
      <c r="R168" s="21"/>
      <c r="S168" s="21"/>
      <c r="T168" s="21"/>
      <c r="U168" s="21"/>
      <c r="V168" s="21"/>
      <c r="W168" s="21"/>
      <c r="X168" s="21"/>
      <c r="Y168" s="21"/>
      <c r="Z168" s="21"/>
      <c r="AA168" s="22"/>
      <c r="AB168" s="20"/>
    </row>
    <row r="169" spans="1:38" s="15" customFormat="1" ht="18" customHeight="1">
      <c r="L169" s="20"/>
      <c r="M169" s="21"/>
      <c r="N169" s="21"/>
      <c r="O169" s="21"/>
      <c r="P169" s="21"/>
      <c r="Q169" s="21"/>
      <c r="R169" s="21"/>
      <c r="S169" s="21"/>
      <c r="T169" s="21"/>
      <c r="U169" s="21"/>
      <c r="V169" s="21"/>
      <c r="W169" s="21"/>
      <c r="X169" s="21"/>
      <c r="Y169" s="21"/>
      <c r="Z169" s="21"/>
      <c r="AA169" s="22"/>
      <c r="AB169" s="20"/>
    </row>
    <row r="170" spans="1:38" s="15" customFormat="1" ht="18" customHeight="1">
      <c r="L170" s="20"/>
      <c r="M170" s="21"/>
      <c r="N170" s="21"/>
      <c r="O170" s="21"/>
      <c r="P170" s="21"/>
      <c r="Q170" s="21"/>
      <c r="R170" s="21"/>
      <c r="S170" s="21"/>
      <c r="T170" s="21"/>
      <c r="U170" s="21"/>
      <c r="V170" s="21"/>
      <c r="W170" s="21"/>
      <c r="X170" s="21"/>
      <c r="Y170" s="21"/>
      <c r="Z170" s="21"/>
      <c r="AA170" s="22"/>
      <c r="AB170" s="20"/>
    </row>
    <row r="171" spans="1:38" s="15" customFormat="1" ht="18" customHeight="1">
      <c r="L171" s="20"/>
      <c r="M171" s="21"/>
      <c r="N171" s="21"/>
      <c r="O171" s="21"/>
      <c r="P171" s="21"/>
      <c r="Q171" s="21"/>
      <c r="R171" s="21"/>
      <c r="S171" s="21"/>
      <c r="T171" s="21"/>
      <c r="U171" s="21"/>
      <c r="V171" s="21"/>
      <c r="W171" s="21"/>
      <c r="X171" s="21"/>
      <c r="Y171" s="21"/>
      <c r="Z171" s="21"/>
      <c r="AA171" s="22"/>
      <c r="AB171" s="20"/>
    </row>
    <row r="172" spans="1:38" s="15" customFormat="1" ht="18" customHeight="1">
      <c r="L172" s="20"/>
      <c r="M172" s="21"/>
      <c r="N172" s="21"/>
      <c r="O172" s="21"/>
      <c r="P172" s="21"/>
      <c r="Q172" s="21"/>
      <c r="R172" s="21"/>
      <c r="S172" s="21"/>
      <c r="T172" s="21"/>
      <c r="U172" s="21"/>
      <c r="V172" s="21"/>
      <c r="W172" s="21"/>
      <c r="X172" s="21"/>
      <c r="Y172" s="21"/>
      <c r="Z172" s="21"/>
      <c r="AA172" s="22"/>
      <c r="AB172" s="20"/>
    </row>
    <row r="173" spans="1:38" s="15" customFormat="1" ht="18" customHeight="1">
      <c r="L173" s="20"/>
      <c r="M173" s="21"/>
      <c r="N173" s="21"/>
      <c r="O173" s="21"/>
      <c r="P173" s="21"/>
      <c r="Q173" s="21"/>
      <c r="R173" s="21"/>
      <c r="S173" s="21"/>
      <c r="T173" s="21"/>
      <c r="U173" s="21"/>
      <c r="V173" s="21"/>
      <c r="W173" s="21"/>
      <c r="X173" s="21"/>
      <c r="Y173" s="21"/>
      <c r="Z173" s="21"/>
      <c r="AA173" s="22"/>
      <c r="AB173" s="20"/>
    </row>
    <row r="174" spans="1:38" s="15" customFormat="1" ht="18" customHeight="1">
      <c r="L174" s="20"/>
      <c r="M174" s="21"/>
      <c r="N174" s="21"/>
      <c r="O174" s="21"/>
      <c r="P174" s="21"/>
      <c r="Q174" s="21"/>
      <c r="R174" s="21"/>
      <c r="S174" s="21"/>
      <c r="T174" s="21"/>
      <c r="U174" s="21"/>
      <c r="V174" s="21"/>
      <c r="W174" s="21"/>
      <c r="X174" s="21"/>
      <c r="Y174" s="21"/>
      <c r="Z174" s="21"/>
      <c r="AA174" s="22"/>
      <c r="AB174" s="20"/>
    </row>
    <row r="175" spans="1:38" s="15" customFormat="1" ht="18" customHeight="1">
      <c r="L175" s="20"/>
      <c r="M175" s="21"/>
      <c r="N175" s="21"/>
      <c r="O175" s="21"/>
      <c r="P175" s="21"/>
      <c r="Q175" s="21"/>
      <c r="R175" s="21"/>
      <c r="S175" s="21"/>
      <c r="T175" s="21"/>
      <c r="U175" s="21"/>
      <c r="V175" s="21"/>
      <c r="W175" s="21"/>
      <c r="X175" s="21"/>
      <c r="Y175" s="21"/>
      <c r="Z175" s="21"/>
      <c r="AA175" s="22"/>
      <c r="AB175" s="20"/>
    </row>
    <row r="176" spans="1:38" s="15" customFormat="1" ht="18" customHeight="1">
      <c r="L176" s="20"/>
      <c r="M176" s="21"/>
      <c r="N176" s="21"/>
      <c r="O176" s="21"/>
      <c r="P176" s="21"/>
      <c r="Q176" s="21"/>
      <c r="R176" s="21"/>
      <c r="S176" s="21"/>
      <c r="T176" s="21"/>
      <c r="U176" s="21"/>
      <c r="V176" s="21"/>
      <c r="W176" s="21"/>
      <c r="X176" s="21"/>
      <c r="Y176" s="21"/>
      <c r="Z176" s="21"/>
      <c r="AA176" s="22"/>
      <c r="AB176" s="20"/>
    </row>
    <row r="177" spans="2:33" s="15" customFormat="1" ht="18" customHeight="1">
      <c r="L177" s="23"/>
      <c r="M177" s="24"/>
      <c r="N177" s="24"/>
      <c r="O177" s="24"/>
      <c r="P177" s="24"/>
      <c r="Q177" s="24"/>
      <c r="R177" s="24"/>
      <c r="S177" s="24"/>
      <c r="T177" s="24"/>
      <c r="U177" s="24"/>
      <c r="V177" s="24"/>
      <c r="W177" s="24"/>
      <c r="X177" s="24"/>
      <c r="Y177" s="24"/>
      <c r="Z177" s="24"/>
      <c r="AA177" s="25"/>
      <c r="AB177" s="20"/>
    </row>
    <row r="178" spans="2:33" s="15" customFormat="1" ht="18" customHeight="1"/>
    <row r="179" spans="2:33" s="15" customFormat="1" ht="18" customHeight="1"/>
    <row r="180" spans="2:33" s="15" customFormat="1" ht="18" customHeight="1"/>
    <row r="181" spans="2:33" s="15" customFormat="1" ht="18" customHeight="1">
      <c r="D181" s="72" t="s">
        <v>287</v>
      </c>
      <c r="E181" s="72"/>
      <c r="F181" s="72"/>
      <c r="G181" s="72"/>
      <c r="H181" s="15" t="s">
        <v>14</v>
      </c>
      <c r="I181" s="72"/>
      <c r="J181" s="72"/>
      <c r="K181" s="15" t="s">
        <v>13</v>
      </c>
      <c r="L181" s="72"/>
      <c r="M181" s="72"/>
      <c r="N181" s="15" t="s">
        <v>12</v>
      </c>
    </row>
    <row r="182" spans="2:33" s="15" customFormat="1" ht="18" customHeight="1"/>
    <row r="183" spans="2:33" s="15" customFormat="1" ht="26.25" customHeight="1">
      <c r="I183" s="75" t="s">
        <v>58</v>
      </c>
      <c r="J183" s="75"/>
      <c r="K183" s="75"/>
      <c r="L183" s="75"/>
      <c r="M183" s="75"/>
      <c r="N183" s="75"/>
    </row>
    <row r="184" spans="2:33" s="15" customFormat="1" ht="26.25" customHeight="1">
      <c r="I184" s="75" t="s">
        <v>114</v>
      </c>
      <c r="J184" s="75"/>
      <c r="K184" s="75"/>
      <c r="L184" s="75"/>
      <c r="M184" s="75"/>
      <c r="N184" s="75"/>
    </row>
    <row r="185" spans="2:33" s="15" customFormat="1" ht="26.25" customHeight="1">
      <c r="I185" s="75" t="s">
        <v>113</v>
      </c>
      <c r="J185" s="75"/>
      <c r="K185" s="75"/>
      <c r="L185" s="75"/>
      <c r="M185" s="75"/>
      <c r="N185" s="75"/>
      <c r="AG185" s="16"/>
    </row>
    <row r="186" spans="2:33" s="15" customFormat="1" ht="18" customHeight="1"/>
    <row r="187" spans="2:33" s="15" customFormat="1" ht="18" customHeight="1"/>
    <row r="188" spans="2:33" s="15" customFormat="1" ht="18" customHeight="1"/>
    <row r="189" spans="2:33" s="15" customFormat="1" ht="18" customHeight="1"/>
    <row r="190" spans="2:33" s="15" customFormat="1" ht="18" customHeight="1">
      <c r="B190" s="15" t="s">
        <v>320</v>
      </c>
      <c r="I190" s="15" t="s">
        <v>115</v>
      </c>
    </row>
    <row r="191" spans="2:33" s="15" customFormat="1" ht="18" customHeight="1"/>
    <row r="192" spans="2:33" s="15" customFormat="1" ht="18" customHeight="1"/>
    <row r="193" spans="1:38" s="15" customFormat="1" ht="18" customHeight="1"/>
    <row r="194" spans="1:38" s="15" customFormat="1" ht="18" customHeight="1"/>
    <row r="195" spans="1:38" s="15" customFormat="1" ht="18" customHeight="1">
      <c r="A195" s="1" t="s">
        <v>116</v>
      </c>
    </row>
    <row r="196" spans="1:38" s="15" customFormat="1" ht="18" customHeight="1"/>
    <row r="197" spans="1:38" s="15" customFormat="1" ht="30" customHeight="1">
      <c r="A197" s="73" t="s">
        <v>296</v>
      </c>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row>
    <row r="198" spans="1:38" s="15" customFormat="1" ht="18" customHeight="1"/>
    <row r="199" spans="1:38" s="15" customFormat="1" ht="18" customHeight="1">
      <c r="AA199" s="72" t="s">
        <v>287</v>
      </c>
      <c r="AB199" s="72"/>
      <c r="AC199" s="72"/>
      <c r="AD199" s="72"/>
      <c r="AE199" s="15" t="s">
        <v>14</v>
      </c>
      <c r="AF199" s="72"/>
      <c r="AG199" s="72"/>
      <c r="AH199" s="15" t="s">
        <v>13</v>
      </c>
      <c r="AI199" s="72"/>
      <c r="AJ199" s="72"/>
      <c r="AK199" s="15" t="s">
        <v>12</v>
      </c>
    </row>
    <row r="200" spans="1:38" s="15" customFormat="1" ht="18" customHeight="1">
      <c r="AB200" s="39"/>
      <c r="AC200" s="39"/>
      <c r="AD200" s="39"/>
      <c r="AE200" s="39"/>
      <c r="AG200" s="39"/>
      <c r="AH200" s="39"/>
      <c r="AJ200" s="39"/>
      <c r="AK200" s="39"/>
    </row>
    <row r="201" spans="1:38" s="15" customFormat="1" ht="18" customHeight="1"/>
    <row r="202" spans="1:38" s="15" customFormat="1" ht="18" customHeight="1">
      <c r="B202" s="15" t="s">
        <v>320</v>
      </c>
      <c r="I202" s="15" t="s">
        <v>115</v>
      </c>
    </row>
    <row r="203" spans="1:38" s="15" customFormat="1" ht="18" customHeight="1"/>
    <row r="204" spans="1:38" s="15" customFormat="1" ht="18" customHeight="1"/>
    <row r="205" spans="1:38" s="15" customFormat="1" ht="27" customHeight="1">
      <c r="I205" s="75" t="s">
        <v>58</v>
      </c>
      <c r="J205" s="75"/>
      <c r="K205" s="75"/>
      <c r="L205" s="75"/>
      <c r="M205" s="75"/>
      <c r="N205" s="75"/>
    </row>
    <row r="206" spans="1:38" s="15" customFormat="1" ht="27" customHeight="1">
      <c r="I206" s="75" t="s">
        <v>114</v>
      </c>
      <c r="J206" s="75"/>
      <c r="K206" s="75"/>
      <c r="L206" s="75"/>
      <c r="M206" s="75"/>
      <c r="N206" s="75"/>
    </row>
    <row r="207" spans="1:38" s="15" customFormat="1" ht="27" customHeight="1">
      <c r="I207" s="75" t="s">
        <v>113</v>
      </c>
      <c r="J207" s="75"/>
      <c r="K207" s="75"/>
      <c r="L207" s="75"/>
      <c r="M207" s="75"/>
      <c r="N207" s="75"/>
      <c r="AG207" s="16"/>
    </row>
    <row r="208" spans="1:38" s="15" customFormat="1" ht="18" customHeight="1"/>
    <row r="209" spans="1:38" s="15" customFormat="1" ht="18" customHeight="1">
      <c r="B209" s="15" t="s">
        <v>117</v>
      </c>
    </row>
    <row r="210" spans="1:38" s="15" customFormat="1" ht="18" customHeight="1"/>
    <row r="211" spans="1:38" s="15" customFormat="1" ht="18" customHeight="1">
      <c r="A211" s="77" t="s">
        <v>118</v>
      </c>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row>
    <row r="212" spans="1:38" s="15" customFormat="1" ht="18" customHeight="1"/>
    <row r="213" spans="1:38" s="15" customFormat="1" ht="18" customHeight="1">
      <c r="D213" s="15" t="s">
        <v>119</v>
      </c>
    </row>
    <row r="214" spans="1:38" s="15" customFormat="1" ht="27" customHeight="1">
      <c r="I214" s="75" t="s">
        <v>58</v>
      </c>
      <c r="J214" s="75"/>
      <c r="K214" s="75"/>
      <c r="L214" s="75"/>
      <c r="M214" s="75"/>
      <c r="N214" s="75"/>
    </row>
    <row r="215" spans="1:38" s="15" customFormat="1" ht="27" customHeight="1">
      <c r="I215" s="75" t="s">
        <v>114</v>
      </c>
      <c r="J215" s="75"/>
      <c r="K215" s="75"/>
      <c r="L215" s="75"/>
      <c r="M215" s="75"/>
      <c r="N215" s="75"/>
    </row>
    <row r="216" spans="1:38" s="15" customFormat="1" ht="27" customHeight="1">
      <c r="I216" s="75" t="s">
        <v>120</v>
      </c>
      <c r="J216" s="75"/>
      <c r="K216" s="75"/>
      <c r="L216" s="75"/>
      <c r="M216" s="75"/>
      <c r="N216" s="75"/>
      <c r="AG216" s="16"/>
    </row>
    <row r="217" spans="1:38" s="15" customFormat="1" ht="18" customHeight="1"/>
    <row r="218" spans="1:38" s="15" customFormat="1" ht="18" customHeight="1">
      <c r="D218" s="15" t="s">
        <v>121</v>
      </c>
    </row>
    <row r="219" spans="1:38" s="15" customFormat="1" ht="18" customHeight="1">
      <c r="I219" s="15" t="s">
        <v>122</v>
      </c>
    </row>
    <row r="220" spans="1:38" s="15" customFormat="1" ht="18" customHeight="1">
      <c r="I220" s="15" t="s">
        <v>123</v>
      </c>
    </row>
    <row r="221" spans="1:38" s="15" customFormat="1" ht="18" customHeight="1">
      <c r="I221" s="15" t="s">
        <v>124</v>
      </c>
    </row>
    <row r="222" spans="1:38" s="15" customFormat="1" ht="18" customHeight="1">
      <c r="I222" s="15" t="s">
        <v>125</v>
      </c>
    </row>
    <row r="223" spans="1:38" s="15" customFormat="1" ht="18" customHeight="1">
      <c r="I223" s="15" t="s">
        <v>126</v>
      </c>
    </row>
    <row r="224" spans="1:38" s="15" customFormat="1" ht="18" customHeight="1">
      <c r="I224" s="15" t="s">
        <v>127</v>
      </c>
    </row>
    <row r="225" spans="1:38" s="15" customFormat="1" ht="18" customHeight="1">
      <c r="I225" s="15" t="s">
        <v>128</v>
      </c>
    </row>
    <row r="226" spans="1:38" s="15" customFormat="1" ht="18" customHeight="1">
      <c r="I226" s="15" t="s">
        <v>129</v>
      </c>
    </row>
    <row r="227" spans="1:38" s="15" customFormat="1" ht="18" customHeight="1"/>
    <row r="228" spans="1:38" s="15" customFormat="1" ht="18" customHeight="1">
      <c r="D228" s="15" t="s">
        <v>130</v>
      </c>
    </row>
    <row r="229" spans="1:38" s="15" customFormat="1" ht="18" customHeight="1"/>
    <row r="230" spans="1:38" s="15" customFormat="1" ht="18" customHeight="1">
      <c r="H230" s="72" t="s">
        <v>287</v>
      </c>
      <c r="I230" s="72"/>
      <c r="J230" s="72"/>
      <c r="K230" s="72"/>
      <c r="L230" s="15" t="s">
        <v>14</v>
      </c>
      <c r="M230" s="72"/>
      <c r="N230" s="72"/>
      <c r="O230" s="15" t="s">
        <v>13</v>
      </c>
      <c r="P230" s="72"/>
      <c r="Q230" s="72"/>
      <c r="R230" s="15" t="s">
        <v>12</v>
      </c>
      <c r="S230" s="77" t="s">
        <v>131</v>
      </c>
      <c r="T230" s="77"/>
      <c r="U230" s="77"/>
      <c r="V230" s="72" t="s">
        <v>287</v>
      </c>
      <c r="W230" s="72"/>
      <c r="X230" s="72"/>
      <c r="Y230" s="72"/>
      <c r="Z230" s="15" t="s">
        <v>14</v>
      </c>
      <c r="AA230" s="72"/>
      <c r="AB230" s="72"/>
      <c r="AC230" s="15" t="s">
        <v>13</v>
      </c>
      <c r="AD230" s="72"/>
      <c r="AE230" s="72"/>
      <c r="AF230" s="15" t="s">
        <v>12</v>
      </c>
      <c r="AG230" s="15" t="s">
        <v>132</v>
      </c>
    </row>
    <row r="231" spans="1:38" s="15" customFormat="1" ht="18" customHeight="1"/>
    <row r="232" spans="1:38" s="15" customFormat="1" ht="18" customHeight="1"/>
    <row r="233" spans="1:38" s="15" customFormat="1" ht="18" customHeight="1"/>
    <row r="234" spans="1:38" s="15" customFormat="1" ht="18" customHeight="1"/>
    <row r="235" spans="1:38" s="15" customFormat="1" ht="18" customHeight="1"/>
    <row r="236" spans="1:38" s="15" customFormat="1" ht="18" customHeight="1"/>
    <row r="237" spans="1:38" s="15" customFormat="1" ht="18" customHeight="1"/>
    <row r="238" spans="1:38" s="15" customFormat="1" ht="18" customHeight="1">
      <c r="A238" s="1" t="s">
        <v>133</v>
      </c>
    </row>
    <row r="239" spans="1:38" s="15" customFormat="1" ht="18" customHeight="1"/>
    <row r="240" spans="1:38" s="15" customFormat="1" ht="30" customHeight="1">
      <c r="A240" s="73" t="s">
        <v>297</v>
      </c>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row>
    <row r="241" spans="1:45" s="15" customFormat="1" ht="18" customHeight="1"/>
    <row r="242" spans="1:45" s="15" customFormat="1" ht="18" customHeight="1"/>
    <row r="243" spans="1:45" s="15" customFormat="1" ht="28.5" customHeight="1">
      <c r="B243" s="40"/>
      <c r="C243" s="40"/>
      <c r="D243" s="40"/>
      <c r="E243" s="40"/>
      <c r="F243" s="40"/>
      <c r="G243" s="40"/>
      <c r="H243" s="40"/>
      <c r="I243" s="40"/>
      <c r="J243" s="40"/>
      <c r="K243" s="40"/>
      <c r="L243" s="40"/>
      <c r="M243" s="40"/>
      <c r="N243" s="40"/>
      <c r="O243" s="40"/>
      <c r="P243" s="40"/>
      <c r="Q243" s="40" t="s">
        <v>115</v>
      </c>
    </row>
    <row r="244" spans="1:45" s="15" customFormat="1" ht="18" customHeight="1">
      <c r="C244" s="15" t="s">
        <v>134</v>
      </c>
    </row>
    <row r="245" spans="1:45" s="15" customFormat="1" ht="18" customHeight="1"/>
    <row r="246" spans="1:45" s="15" customFormat="1" ht="18" customHeight="1">
      <c r="AA246" s="72" t="s">
        <v>287</v>
      </c>
      <c r="AB246" s="72"/>
      <c r="AC246" s="72"/>
      <c r="AD246" s="72"/>
      <c r="AE246" s="15" t="s">
        <v>14</v>
      </c>
      <c r="AF246" s="72"/>
      <c r="AG246" s="72"/>
      <c r="AH246" s="15" t="s">
        <v>13</v>
      </c>
      <c r="AI246" s="72"/>
      <c r="AJ246" s="72"/>
      <c r="AK246" s="15" t="s">
        <v>12</v>
      </c>
    </row>
    <row r="247" spans="1:45" s="15" customFormat="1" ht="18" customHeight="1"/>
    <row r="248" spans="1:45" s="15" customFormat="1" ht="27" customHeight="1">
      <c r="N248" s="75" t="s">
        <v>58</v>
      </c>
      <c r="O248" s="75"/>
      <c r="P248" s="75"/>
      <c r="Q248" s="75"/>
      <c r="R248" s="75"/>
      <c r="S248" s="75"/>
    </row>
    <row r="249" spans="1:45" s="15" customFormat="1" ht="27" customHeight="1">
      <c r="N249" s="75" t="s">
        <v>114</v>
      </c>
      <c r="O249" s="75"/>
      <c r="P249" s="75"/>
      <c r="Q249" s="75"/>
      <c r="R249" s="75"/>
      <c r="S249" s="75"/>
    </row>
    <row r="250" spans="1:45" s="15" customFormat="1" ht="27" customHeight="1">
      <c r="N250" s="75" t="s">
        <v>120</v>
      </c>
      <c r="O250" s="75"/>
      <c r="P250" s="75"/>
      <c r="Q250" s="75"/>
      <c r="R250" s="75"/>
      <c r="S250" s="75"/>
      <c r="AJ250" s="16"/>
    </row>
    <row r="251" spans="1:45" s="15" customFormat="1" ht="18" customHeight="1"/>
    <row r="252" spans="1:45" s="15" customFormat="1" ht="18" customHeight="1"/>
    <row r="253" spans="1:45" s="15" customFormat="1" ht="18" customHeight="1">
      <c r="A253" s="15" t="s">
        <v>135</v>
      </c>
    </row>
    <row r="254" spans="1:45" s="15" customFormat="1" ht="18" customHeight="1">
      <c r="A254" s="15" t="s">
        <v>136</v>
      </c>
    </row>
    <row r="255" spans="1:45" s="15" customFormat="1" ht="18" customHeight="1"/>
    <row r="256" spans="1:45" s="15" customFormat="1" ht="18" customHeight="1">
      <c r="AS256" s="15" t="s">
        <v>309</v>
      </c>
    </row>
    <row r="257" spans="2:45" s="15" customFormat="1" ht="28.5" customHeight="1">
      <c r="C257" s="15" t="s">
        <v>137</v>
      </c>
      <c r="P257" s="157"/>
      <c r="Q257" s="157"/>
      <c r="R257" s="157"/>
      <c r="AS257" s="15" t="s">
        <v>310</v>
      </c>
    </row>
    <row r="258" spans="2:45" s="15" customFormat="1" ht="28.5" customHeight="1">
      <c r="C258" s="28" t="s">
        <v>140</v>
      </c>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S258" s="15" t="s">
        <v>311</v>
      </c>
    </row>
    <row r="259" spans="2:45" s="15" customFormat="1" ht="28.5" customHeight="1">
      <c r="C259" s="28" t="s">
        <v>138</v>
      </c>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row>
    <row r="260" spans="2:45" s="15" customFormat="1" ht="28.5" customHeight="1">
      <c r="C260" s="28" t="s">
        <v>141</v>
      </c>
      <c r="D260" s="28"/>
      <c r="E260" s="28"/>
      <c r="F260" s="28"/>
      <c r="G260" s="28"/>
      <c r="H260" s="28"/>
      <c r="I260" s="28"/>
      <c r="J260" s="28"/>
      <c r="K260" s="28"/>
      <c r="L260" s="28"/>
      <c r="M260" s="28"/>
      <c r="N260" s="28"/>
      <c r="O260" s="28"/>
      <c r="P260" s="72" t="s">
        <v>287</v>
      </c>
      <c r="Q260" s="72"/>
      <c r="R260" s="72"/>
      <c r="S260" s="72"/>
      <c r="T260" s="15" t="s">
        <v>14</v>
      </c>
      <c r="U260" s="72"/>
      <c r="V260" s="72"/>
      <c r="W260" s="15" t="s">
        <v>13</v>
      </c>
      <c r="X260" s="72"/>
      <c r="Y260" s="72"/>
      <c r="Z260" s="15" t="s">
        <v>12</v>
      </c>
      <c r="AA260" s="41" t="s">
        <v>132</v>
      </c>
      <c r="AB260" s="27"/>
      <c r="AC260" s="27"/>
      <c r="AD260" s="28"/>
      <c r="AE260" s="28"/>
      <c r="AF260" s="28"/>
    </row>
    <row r="261" spans="2:45" s="15" customFormat="1" ht="28.5" customHeight="1">
      <c r="C261" s="28" t="s">
        <v>139</v>
      </c>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row>
    <row r="262" spans="2:45" s="15" customFormat="1" ht="18" customHeight="1"/>
    <row r="263" spans="2:45" s="15" customFormat="1" ht="18" customHeight="1"/>
    <row r="264" spans="2:45" s="15" customFormat="1" ht="18" customHeight="1">
      <c r="B264" s="17"/>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9"/>
    </row>
    <row r="265" spans="2:45" s="15" customFormat="1" ht="18" customHeight="1">
      <c r="B265" s="20"/>
      <c r="C265" s="42" t="s">
        <v>142</v>
      </c>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2"/>
    </row>
    <row r="266" spans="2:45" s="15" customFormat="1" ht="18" customHeight="1">
      <c r="B266" s="20"/>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2"/>
    </row>
    <row r="267" spans="2:45" s="15" customFormat="1" ht="18" customHeight="1">
      <c r="B267" s="20"/>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72" t="s">
        <v>287</v>
      </c>
      <c r="AA267" s="72"/>
      <c r="AB267" s="72"/>
      <c r="AC267" s="72"/>
      <c r="AD267" s="15" t="s">
        <v>14</v>
      </c>
      <c r="AE267" s="72"/>
      <c r="AF267" s="72"/>
      <c r="AG267" s="15" t="s">
        <v>13</v>
      </c>
      <c r="AH267" s="72"/>
      <c r="AI267" s="72"/>
      <c r="AJ267" s="15" t="s">
        <v>12</v>
      </c>
      <c r="AK267" s="22"/>
    </row>
    <row r="268" spans="2:45" s="15" customFormat="1" ht="18" customHeight="1">
      <c r="B268" s="20"/>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39"/>
      <c r="AA268" s="39"/>
      <c r="AB268" s="39"/>
      <c r="AC268" s="39"/>
      <c r="AE268" s="39"/>
      <c r="AF268" s="39"/>
      <c r="AH268" s="39"/>
      <c r="AI268" s="39"/>
      <c r="AK268" s="22"/>
    </row>
    <row r="269" spans="2:45" s="15" customFormat="1" ht="18" customHeight="1">
      <c r="B269" s="20"/>
      <c r="C269" s="43" t="s">
        <v>320</v>
      </c>
      <c r="D269" s="43"/>
      <c r="E269" s="43"/>
      <c r="F269" s="43"/>
      <c r="G269" s="43"/>
      <c r="H269" s="43"/>
      <c r="I269" s="43"/>
      <c r="J269" s="43"/>
      <c r="K269" s="43" t="s">
        <v>115</v>
      </c>
      <c r="L269" s="43"/>
      <c r="M269" s="43"/>
      <c r="N269" s="43"/>
      <c r="O269" s="43"/>
      <c r="Q269" s="21"/>
      <c r="R269" s="21"/>
      <c r="S269" s="21"/>
      <c r="T269" s="21"/>
      <c r="U269" s="21"/>
      <c r="V269" s="21"/>
      <c r="W269" s="21"/>
      <c r="X269" s="21"/>
      <c r="Y269" s="21"/>
      <c r="Z269" s="21"/>
      <c r="AA269" s="21"/>
      <c r="AB269" s="21"/>
      <c r="AC269" s="21"/>
      <c r="AD269" s="21"/>
      <c r="AE269" s="21"/>
      <c r="AF269" s="21"/>
      <c r="AG269" s="21"/>
      <c r="AH269" s="21"/>
      <c r="AI269" s="21"/>
      <c r="AJ269" s="21"/>
      <c r="AK269" s="22"/>
    </row>
    <row r="270" spans="2:45" s="15" customFormat="1" ht="18" customHeight="1">
      <c r="B270" s="20"/>
      <c r="Q270" s="21"/>
      <c r="R270" s="21"/>
      <c r="S270" s="21"/>
      <c r="T270" s="21"/>
      <c r="U270" s="21"/>
      <c r="V270" s="21"/>
      <c r="W270" s="21"/>
      <c r="X270" s="21"/>
      <c r="Y270" s="21"/>
      <c r="Z270" s="21"/>
      <c r="AA270" s="21"/>
      <c r="AB270" s="21"/>
      <c r="AC270" s="21"/>
      <c r="AD270" s="21"/>
      <c r="AE270" s="21"/>
      <c r="AF270" s="21"/>
      <c r="AG270" s="21"/>
      <c r="AH270" s="21"/>
      <c r="AI270" s="21"/>
      <c r="AJ270" s="21"/>
      <c r="AK270" s="22"/>
    </row>
    <row r="271" spans="2:45" s="15" customFormat="1" ht="18" customHeight="1">
      <c r="B271" s="20"/>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2"/>
    </row>
    <row r="272" spans="2:45" s="15" customFormat="1" ht="18" customHeight="1">
      <c r="B272" s="20"/>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2"/>
    </row>
    <row r="273" spans="1:38" s="15" customFormat="1" ht="18" customHeight="1">
      <c r="B273" s="20"/>
      <c r="C273" s="21"/>
      <c r="D273" s="21"/>
      <c r="E273" s="21"/>
      <c r="F273" s="21"/>
      <c r="G273" s="21"/>
      <c r="H273" s="21"/>
      <c r="I273" s="21"/>
      <c r="J273" s="21"/>
      <c r="K273" s="21"/>
      <c r="L273" s="21"/>
      <c r="M273" s="21"/>
      <c r="N273" s="21"/>
      <c r="O273" s="21"/>
      <c r="P273" s="21"/>
      <c r="Q273" s="21"/>
      <c r="R273" s="21"/>
      <c r="S273" s="40"/>
      <c r="T273" s="40"/>
      <c r="U273" s="40"/>
      <c r="V273" s="40"/>
      <c r="W273" s="40"/>
      <c r="X273" s="40"/>
      <c r="Y273" s="40"/>
      <c r="Z273" s="40"/>
      <c r="AA273" s="40"/>
      <c r="AB273" s="40"/>
      <c r="AC273" s="40"/>
      <c r="AD273" s="40"/>
      <c r="AE273" s="40"/>
      <c r="AF273" s="40"/>
      <c r="AG273" s="40"/>
      <c r="AH273" s="40"/>
      <c r="AI273" s="40"/>
      <c r="AJ273" s="21"/>
      <c r="AK273" s="22"/>
    </row>
    <row r="274" spans="1:38" s="15" customFormat="1" ht="18" customHeight="1">
      <c r="B274" s="23"/>
      <c r="C274" s="24"/>
      <c r="D274" s="24"/>
      <c r="E274" s="24"/>
      <c r="F274" s="24"/>
      <c r="G274" s="24"/>
      <c r="H274" s="24"/>
      <c r="I274" s="24"/>
      <c r="J274" s="24"/>
      <c r="K274" s="24"/>
      <c r="L274" s="24"/>
      <c r="M274" s="24"/>
      <c r="N274" s="24"/>
      <c r="O274" s="24"/>
      <c r="P274" s="24"/>
      <c r="Q274" s="24"/>
      <c r="R274" s="24"/>
      <c r="S274" s="24"/>
      <c r="T274" s="24"/>
      <c r="U274" s="24" t="s">
        <v>143</v>
      </c>
      <c r="V274" s="24"/>
      <c r="W274" s="24"/>
      <c r="X274" s="24"/>
      <c r="Y274" s="24"/>
      <c r="Z274" s="24"/>
      <c r="AA274" s="24"/>
      <c r="AB274" s="24"/>
      <c r="AC274" s="24"/>
      <c r="AD274" s="24"/>
      <c r="AE274" s="24"/>
      <c r="AF274" s="24"/>
      <c r="AG274" s="24"/>
      <c r="AH274" s="24"/>
      <c r="AI274" s="24"/>
      <c r="AJ274" s="24"/>
      <c r="AK274" s="25"/>
    </row>
    <row r="275" spans="1:38" s="15" customFormat="1" ht="18" customHeight="1"/>
    <row r="276" spans="1:38" s="15" customFormat="1" ht="18" customHeight="1">
      <c r="U276" s="15" t="s">
        <v>144</v>
      </c>
    </row>
    <row r="277" spans="1:38" s="15" customFormat="1" ht="18" customHeight="1"/>
    <row r="278" spans="1:38" s="15" customFormat="1" ht="18" customHeight="1"/>
    <row r="279" spans="1:38" s="15" customFormat="1" ht="18" customHeight="1">
      <c r="A279" s="1" t="s">
        <v>145</v>
      </c>
    </row>
    <row r="280" spans="1:38" s="15" customFormat="1" ht="18" customHeight="1"/>
    <row r="281" spans="1:38" s="15" customFormat="1" ht="30" customHeight="1">
      <c r="A281" s="73" t="s">
        <v>298</v>
      </c>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row>
    <row r="282" spans="1:38" s="15" customFormat="1" ht="18" customHeight="1"/>
    <row r="283" spans="1:38" s="15" customFormat="1" ht="18" customHeight="1">
      <c r="B283" s="15" t="s">
        <v>146</v>
      </c>
    </row>
    <row r="284" spans="1:38" s="15" customFormat="1" ht="18" customHeight="1">
      <c r="B284" s="15" t="s">
        <v>147</v>
      </c>
    </row>
    <row r="285" spans="1:38" s="15" customFormat="1" ht="18" customHeight="1">
      <c r="B285" s="15" t="s">
        <v>148</v>
      </c>
    </row>
    <row r="286" spans="1:38" s="15" customFormat="1" ht="18" customHeight="1">
      <c r="A286" s="15" t="s">
        <v>149</v>
      </c>
    </row>
    <row r="287" spans="1:38" s="15" customFormat="1" ht="18" customHeight="1"/>
    <row r="288" spans="1:38" s="15" customFormat="1" ht="18" customHeight="1">
      <c r="A288" s="77" t="s">
        <v>118</v>
      </c>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row>
    <row r="289" spans="1:4" s="15" customFormat="1" ht="18" customHeight="1"/>
    <row r="290" spans="1:4" s="15" customFormat="1" ht="18" customHeight="1">
      <c r="A290" s="15" t="s">
        <v>150</v>
      </c>
    </row>
    <row r="291" spans="1:4" s="15" customFormat="1" ht="18" customHeight="1">
      <c r="B291" s="78" t="s">
        <v>151</v>
      </c>
      <c r="C291" s="78"/>
      <c r="D291" s="15" t="s">
        <v>152</v>
      </c>
    </row>
    <row r="292" spans="1:4" s="15" customFormat="1" ht="18" customHeight="1">
      <c r="C292" s="15" t="s">
        <v>153</v>
      </c>
    </row>
    <row r="293" spans="1:4" s="15" customFormat="1" ht="18" customHeight="1">
      <c r="B293" s="78" t="s">
        <v>154</v>
      </c>
      <c r="C293" s="78"/>
      <c r="D293" s="15" t="s">
        <v>155</v>
      </c>
    </row>
    <row r="294" spans="1:4" s="15" customFormat="1" ht="18" customHeight="1">
      <c r="B294" s="78" t="s">
        <v>156</v>
      </c>
      <c r="C294" s="78"/>
      <c r="D294" s="15" t="s">
        <v>159</v>
      </c>
    </row>
    <row r="295" spans="1:4" s="15" customFormat="1" ht="18" customHeight="1">
      <c r="B295" s="78" t="s">
        <v>157</v>
      </c>
      <c r="C295" s="78"/>
      <c r="D295" s="15" t="s">
        <v>160</v>
      </c>
    </row>
    <row r="296" spans="1:4" s="15" customFormat="1" ht="18" customHeight="1">
      <c r="B296" s="78" t="s">
        <v>158</v>
      </c>
      <c r="C296" s="78"/>
      <c r="D296" s="15" t="s">
        <v>161</v>
      </c>
    </row>
    <row r="297" spans="1:4" s="15" customFormat="1" ht="18" customHeight="1">
      <c r="C297" s="15" t="s">
        <v>162</v>
      </c>
    </row>
    <row r="298" spans="1:4" s="15" customFormat="1" ht="18" customHeight="1">
      <c r="B298" s="78" t="s">
        <v>163</v>
      </c>
      <c r="C298" s="78"/>
      <c r="D298" s="15" t="s">
        <v>165</v>
      </c>
    </row>
    <row r="299" spans="1:4" s="15" customFormat="1" ht="18" customHeight="1">
      <c r="B299" s="78" t="s">
        <v>164</v>
      </c>
      <c r="C299" s="78"/>
      <c r="D299" s="15" t="s">
        <v>166</v>
      </c>
    </row>
    <row r="300" spans="1:4" s="15" customFormat="1" ht="18" customHeight="1">
      <c r="C300" s="15" t="s">
        <v>167</v>
      </c>
    </row>
    <row r="301" spans="1:4" s="15" customFormat="1" ht="18" customHeight="1">
      <c r="B301" s="78" t="s">
        <v>168</v>
      </c>
      <c r="C301" s="78"/>
      <c r="D301" s="15" t="s">
        <v>169</v>
      </c>
    </row>
    <row r="302" spans="1:4" s="15" customFormat="1" ht="18" customHeight="1"/>
    <row r="303" spans="1:4" s="15" customFormat="1" ht="18" customHeight="1">
      <c r="A303" s="15" t="s">
        <v>170</v>
      </c>
    </row>
    <row r="304" spans="1:4" s="15" customFormat="1" ht="18" customHeight="1">
      <c r="B304" s="15" t="s">
        <v>171</v>
      </c>
    </row>
    <row r="305" spans="1:58" s="15" customFormat="1" ht="18" customHeight="1"/>
    <row r="306" spans="1:58" s="15" customFormat="1" ht="18" customHeight="1">
      <c r="AA306" s="72" t="s">
        <v>287</v>
      </c>
      <c r="AB306" s="72"/>
      <c r="AC306" s="72"/>
      <c r="AD306" s="72"/>
      <c r="AE306" s="15" t="s">
        <v>14</v>
      </c>
      <c r="AF306" s="72"/>
      <c r="AG306" s="72"/>
      <c r="AH306" s="15" t="s">
        <v>13</v>
      </c>
      <c r="AI306" s="72"/>
      <c r="AJ306" s="72"/>
      <c r="AK306" s="15" t="s">
        <v>12</v>
      </c>
    </row>
    <row r="307" spans="1:58" s="15" customFormat="1" ht="18" customHeight="1">
      <c r="AB307" s="39"/>
      <c r="AC307" s="39"/>
      <c r="AD307" s="39"/>
      <c r="AE307" s="39"/>
      <c r="AG307" s="39"/>
      <c r="AH307" s="39"/>
      <c r="AJ307" s="39"/>
      <c r="AK307" s="39"/>
    </row>
    <row r="308" spans="1:58" s="15" customFormat="1" ht="18" customHeight="1">
      <c r="B308" s="15" t="s">
        <v>321</v>
      </c>
    </row>
    <row r="309" spans="1:58" s="15" customFormat="1" ht="18" customHeight="1">
      <c r="AB309" s="39"/>
      <c r="AC309" s="39"/>
      <c r="AD309" s="44"/>
      <c r="AE309" s="44"/>
      <c r="AF309" s="44"/>
    </row>
    <row r="310" spans="1:58" s="15" customFormat="1" ht="18" customHeight="1"/>
    <row r="311" spans="1:58" s="15" customFormat="1" ht="18" customHeight="1">
      <c r="C311" s="15" t="s">
        <v>172</v>
      </c>
    </row>
    <row r="312" spans="1:58" s="15" customFormat="1" ht="28.5" customHeight="1">
      <c r="D312" s="75" t="s">
        <v>58</v>
      </c>
      <c r="E312" s="75"/>
      <c r="F312" s="75"/>
      <c r="G312" s="75"/>
      <c r="H312" s="75"/>
      <c r="I312" s="75"/>
      <c r="J312" s="45"/>
    </row>
    <row r="313" spans="1:58" s="15" customFormat="1" ht="28.5" customHeight="1">
      <c r="D313" s="75" t="s">
        <v>114</v>
      </c>
      <c r="E313" s="75"/>
      <c r="F313" s="75"/>
      <c r="G313" s="75"/>
      <c r="H313" s="75"/>
      <c r="I313" s="75"/>
      <c r="J313" s="45"/>
    </row>
    <row r="314" spans="1:58" s="15" customFormat="1" ht="12.75" customHeight="1">
      <c r="D314" s="76" t="s">
        <v>173</v>
      </c>
      <c r="E314" s="76"/>
      <c r="F314" s="76"/>
      <c r="G314" s="76"/>
      <c r="H314" s="76"/>
      <c r="I314" s="76"/>
      <c r="J314" s="46"/>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row>
    <row r="315" spans="1:58" s="15" customFormat="1" ht="28.5" customHeight="1">
      <c r="D315" s="75" t="s">
        <v>19</v>
      </c>
      <c r="E315" s="75"/>
      <c r="F315" s="75"/>
      <c r="G315" s="75"/>
      <c r="H315" s="75"/>
      <c r="I315" s="75"/>
      <c r="J315" s="45"/>
      <c r="AI315" s="16"/>
    </row>
    <row r="316" spans="1:58" s="15" customFormat="1" ht="14.25" customHeight="1">
      <c r="D316" s="45"/>
      <c r="E316" s="45"/>
      <c r="F316" s="45"/>
      <c r="G316" s="45"/>
      <c r="H316" s="45"/>
      <c r="I316" s="45"/>
      <c r="J316" s="45"/>
      <c r="AI316" s="16"/>
      <c r="AT316" s="15" t="s">
        <v>300</v>
      </c>
      <c r="AW316" s="15" t="s">
        <v>307</v>
      </c>
    </row>
    <row r="317" spans="1:58" s="15" customFormat="1" ht="28.5" customHeight="1">
      <c r="D317" s="75" t="s">
        <v>174</v>
      </c>
      <c r="E317" s="75"/>
      <c r="F317" s="75"/>
      <c r="G317" s="75"/>
      <c r="H317" s="75"/>
      <c r="I317" s="75"/>
      <c r="J317" s="48"/>
      <c r="K317" s="50"/>
      <c r="L317" s="77"/>
      <c r="M317" s="77"/>
      <c r="N317" s="50"/>
      <c r="O317" s="50"/>
      <c r="P317" s="15" t="s">
        <v>14</v>
      </c>
      <c r="Q317" s="50"/>
      <c r="R317" s="50"/>
      <c r="S317" s="15" t="s">
        <v>13</v>
      </c>
      <c r="T317" s="50"/>
      <c r="U317" s="50"/>
      <c r="V317" s="15" t="s">
        <v>12</v>
      </c>
      <c r="W317" s="50" t="s">
        <v>305</v>
      </c>
      <c r="X317" s="44"/>
      <c r="Y317" s="49" t="s">
        <v>306</v>
      </c>
      <c r="AT317" s="15" t="s">
        <v>301</v>
      </c>
      <c r="AV317" s="44"/>
      <c r="AW317" s="44" t="s">
        <v>308</v>
      </c>
      <c r="AX317" s="44"/>
      <c r="AY317" s="44"/>
      <c r="AZ317" s="44"/>
      <c r="BA317" s="44"/>
      <c r="BB317" s="44"/>
      <c r="BC317" s="44"/>
      <c r="BD317" s="44"/>
      <c r="BE317" s="44"/>
      <c r="BF317" s="44"/>
    </row>
    <row r="318" spans="1:58" s="15" customFormat="1" ht="18" customHeight="1">
      <c r="AT318" s="15" t="s">
        <v>302</v>
      </c>
    </row>
    <row r="319" spans="1:58" s="15" customFormat="1" ht="18" customHeight="1">
      <c r="A319" s="156" t="s">
        <v>299</v>
      </c>
      <c r="B319" s="156"/>
      <c r="C319" s="156"/>
      <c r="D319" s="156"/>
      <c r="E319" s="156"/>
      <c r="F319" s="156"/>
      <c r="G319" s="156"/>
      <c r="H319" s="156"/>
      <c r="I319" s="156"/>
      <c r="J319" s="156"/>
      <c r="K319" s="156"/>
      <c r="L319" s="156"/>
      <c r="M319" s="156"/>
      <c r="N319" s="156"/>
      <c r="O319" s="156"/>
      <c r="P319" s="156"/>
      <c r="Q319" s="156"/>
      <c r="R319" s="156"/>
      <c r="S319" s="156"/>
      <c r="T319" s="156"/>
      <c r="U319" s="156"/>
      <c r="V319" s="156"/>
      <c r="W319" s="156"/>
      <c r="X319" s="156"/>
      <c r="Y319" s="156"/>
      <c r="Z319" s="156"/>
      <c r="AA319" s="156"/>
      <c r="AB319" s="156"/>
      <c r="AC319" s="156"/>
      <c r="AD319" s="156"/>
      <c r="AE319" s="156"/>
      <c r="AF319" s="156"/>
      <c r="AG319" s="156"/>
      <c r="AH319" s="156"/>
      <c r="AI319" s="156"/>
      <c r="AJ319" s="156"/>
      <c r="AK319" s="156"/>
      <c r="AL319" s="156"/>
      <c r="AT319" s="15" t="s">
        <v>303</v>
      </c>
    </row>
    <row r="320" spans="1:58" s="15" customFormat="1" ht="18" customHeight="1">
      <c r="A320" s="156"/>
      <c r="B320" s="156"/>
      <c r="C320" s="156"/>
      <c r="D320" s="156"/>
      <c r="E320" s="156"/>
      <c r="F320" s="156"/>
      <c r="G320" s="156"/>
      <c r="H320" s="156"/>
      <c r="I320" s="156"/>
      <c r="J320" s="156"/>
      <c r="K320" s="156"/>
      <c r="L320" s="156"/>
      <c r="M320" s="156"/>
      <c r="N320" s="156"/>
      <c r="O320" s="156"/>
      <c r="P320" s="156"/>
      <c r="Q320" s="156"/>
      <c r="R320" s="156"/>
      <c r="S320" s="156"/>
      <c r="T320" s="156"/>
      <c r="U320" s="156"/>
      <c r="V320" s="156"/>
      <c r="W320" s="156"/>
      <c r="X320" s="156"/>
      <c r="Y320" s="156"/>
      <c r="Z320" s="156"/>
      <c r="AA320" s="156"/>
      <c r="AB320" s="156"/>
      <c r="AC320" s="156"/>
      <c r="AD320" s="156"/>
      <c r="AE320" s="156"/>
      <c r="AF320" s="156"/>
      <c r="AG320" s="156"/>
      <c r="AH320" s="156"/>
      <c r="AI320" s="156"/>
      <c r="AJ320" s="156"/>
      <c r="AK320" s="156"/>
      <c r="AL320" s="156"/>
      <c r="AT320" s="15" t="s">
        <v>304</v>
      </c>
    </row>
    <row r="321" s="15" customFormat="1" ht="18" customHeight="1"/>
    <row r="322" s="15" customFormat="1" ht="18" customHeight="1"/>
    <row r="323" s="15" customFormat="1" ht="18" customHeight="1"/>
    <row r="324" s="15" customFormat="1" ht="18" customHeight="1"/>
    <row r="325" s="15" customFormat="1" ht="18" customHeight="1"/>
    <row r="326" s="15" customFormat="1" ht="18" customHeight="1"/>
    <row r="327" s="15" customFormat="1" ht="18" customHeight="1"/>
    <row r="328" s="15" customFormat="1" ht="18" customHeight="1"/>
    <row r="329" s="15" customFormat="1" ht="18" customHeight="1"/>
    <row r="330" s="15" customFormat="1" ht="18" customHeight="1"/>
    <row r="331" s="15" customFormat="1" ht="18" customHeight="1"/>
    <row r="332" s="15" customFormat="1" ht="18" customHeight="1"/>
    <row r="333" s="15" customFormat="1" ht="18" customHeight="1"/>
    <row r="334" s="15" customFormat="1" ht="18" customHeight="1"/>
    <row r="335" s="15" customFormat="1" ht="18" customHeight="1"/>
    <row r="336" s="15" customFormat="1" ht="18" customHeight="1"/>
    <row r="337" s="15" customFormat="1" ht="18" customHeight="1"/>
    <row r="338" s="15" customFormat="1" ht="18" customHeight="1"/>
    <row r="339" s="15" customFormat="1" ht="18" customHeight="1"/>
    <row r="340" s="15" customFormat="1" ht="18" customHeight="1"/>
    <row r="341" s="15" customFormat="1" ht="18" customHeight="1"/>
    <row r="342" s="15" customFormat="1" ht="18" customHeight="1"/>
    <row r="343" s="15" customFormat="1" ht="18" customHeight="1"/>
    <row r="344" s="15" customFormat="1" ht="18" customHeight="1"/>
    <row r="345" s="15" customFormat="1" ht="18" customHeight="1"/>
    <row r="346" s="15" customFormat="1" ht="18" customHeight="1"/>
    <row r="347" s="15" customFormat="1" ht="18" customHeight="1"/>
    <row r="348" s="15" customFormat="1" ht="18" customHeight="1"/>
    <row r="349" s="15" customFormat="1" ht="18" customHeight="1"/>
    <row r="350" s="15" customFormat="1" ht="18" customHeight="1"/>
    <row r="351" s="15" customFormat="1" ht="18" customHeight="1"/>
    <row r="352" s="15" customFormat="1" ht="18" customHeight="1"/>
    <row r="353" s="15" customFormat="1" ht="18" customHeight="1"/>
    <row r="354" s="15" customFormat="1" ht="18" customHeight="1"/>
    <row r="355" s="15" customFormat="1" ht="18" customHeight="1"/>
    <row r="356" s="15" customFormat="1" ht="18" customHeight="1"/>
    <row r="357" s="15" customFormat="1" ht="18" customHeight="1"/>
    <row r="358" s="15" customFormat="1" ht="18" customHeight="1"/>
    <row r="359" s="15" customFormat="1" ht="18" customHeight="1"/>
    <row r="360" s="15" customFormat="1" ht="18" customHeight="1"/>
    <row r="361" s="15" customFormat="1" ht="18" customHeight="1"/>
    <row r="362" s="15" customFormat="1" ht="18" customHeight="1"/>
    <row r="363" s="15" customFormat="1" ht="18" customHeight="1"/>
    <row r="364" s="15" customFormat="1" ht="18" customHeight="1"/>
    <row r="365" s="15" customFormat="1" ht="18" customHeight="1"/>
    <row r="366" s="15" customFormat="1" ht="18" customHeight="1"/>
    <row r="367" s="15" customFormat="1" ht="18" customHeight="1"/>
    <row r="368" s="15" customFormat="1" ht="18" customHeight="1"/>
    <row r="369" s="15" customFormat="1" ht="18" customHeight="1"/>
    <row r="370" s="15" customFormat="1" ht="18" customHeight="1"/>
    <row r="371" s="15" customFormat="1" ht="18" customHeight="1"/>
    <row r="372" s="15" customFormat="1" ht="18" customHeight="1"/>
    <row r="373" s="15" customFormat="1" ht="18" customHeight="1"/>
    <row r="374" s="15" customFormat="1" ht="18" customHeight="1"/>
    <row r="375" s="15" customFormat="1" ht="18" customHeight="1"/>
    <row r="376" s="15" customFormat="1" ht="18" customHeight="1"/>
    <row r="377" s="15" customFormat="1" ht="18" customHeight="1"/>
    <row r="378" s="15" customFormat="1" ht="18" customHeight="1"/>
    <row r="379" s="15" customFormat="1" ht="18" customHeight="1"/>
    <row r="380" s="15" customFormat="1" ht="18" customHeight="1"/>
    <row r="381" s="15" customFormat="1" ht="18" customHeight="1"/>
    <row r="382" s="15" customFormat="1" ht="18" customHeight="1"/>
    <row r="383" s="15" customFormat="1" ht="18" customHeight="1"/>
    <row r="384" s="15" customFormat="1" ht="18" customHeight="1"/>
    <row r="385" s="15" customFormat="1" ht="18" customHeight="1"/>
    <row r="386" s="15" customFormat="1" ht="18" customHeight="1"/>
    <row r="387" s="15" customFormat="1" ht="18" customHeight="1"/>
    <row r="388" s="15" customFormat="1" ht="18" customHeight="1"/>
    <row r="389" s="15" customFormat="1" ht="18" customHeight="1"/>
    <row r="390" s="15" customFormat="1" ht="18" customHeight="1"/>
    <row r="391" s="15" customFormat="1" ht="18" customHeight="1"/>
    <row r="392" s="15" customFormat="1" ht="18" customHeight="1"/>
    <row r="393" s="15" customFormat="1" ht="18" customHeight="1"/>
    <row r="394" s="15" customFormat="1" ht="18" customHeight="1"/>
    <row r="395" s="15" customFormat="1" ht="18" customHeight="1"/>
    <row r="396" s="15" customFormat="1" ht="18" customHeight="1"/>
    <row r="397" s="15" customFormat="1" ht="18" customHeight="1"/>
    <row r="398" s="15" customFormat="1" ht="18" customHeight="1"/>
    <row r="399" s="15" customFormat="1" ht="18" customHeight="1"/>
    <row r="400" s="15" customFormat="1" ht="18" customHeight="1"/>
    <row r="401" s="15" customFormat="1" ht="18" customHeight="1"/>
    <row r="402" s="15" customFormat="1" ht="18" customHeight="1"/>
    <row r="403" s="15" customFormat="1" ht="18" customHeight="1"/>
    <row r="404" s="15" customFormat="1" ht="18" customHeight="1"/>
    <row r="405" s="15" customFormat="1" ht="18" customHeight="1"/>
    <row r="406" s="15" customFormat="1" ht="18" customHeight="1"/>
    <row r="407" s="15" customFormat="1" ht="18" customHeight="1"/>
    <row r="408" s="15" customFormat="1" ht="18" customHeight="1"/>
    <row r="409" s="15" customFormat="1" ht="18" customHeight="1"/>
    <row r="410" s="15" customFormat="1" ht="18" customHeight="1"/>
    <row r="411" s="15" customFormat="1" ht="18" customHeight="1"/>
    <row r="412" s="15" customFormat="1" ht="18" customHeight="1"/>
    <row r="413" s="15" customFormat="1" ht="18" customHeight="1"/>
    <row r="414" s="15" customFormat="1" ht="18" customHeight="1"/>
    <row r="415" s="15" customFormat="1" ht="18" customHeight="1"/>
    <row r="416" s="15" customFormat="1" ht="18" customHeight="1"/>
    <row r="417" s="15" customFormat="1" ht="18" customHeight="1"/>
    <row r="418" s="15" customFormat="1" ht="18" customHeight="1"/>
    <row r="419" s="15" customFormat="1" ht="18" customHeight="1"/>
    <row r="420" s="15" customFormat="1" ht="18" customHeight="1"/>
    <row r="421" s="15" customFormat="1" ht="18" customHeight="1"/>
    <row r="422" s="15" customFormat="1" ht="18" customHeight="1"/>
    <row r="423" s="15" customFormat="1" ht="18" customHeight="1"/>
    <row r="424" s="15" customFormat="1" ht="18" customHeight="1"/>
    <row r="425" s="15" customFormat="1" ht="18" customHeight="1"/>
    <row r="426" s="15" customFormat="1" ht="18" customHeight="1"/>
    <row r="427" s="15" customFormat="1" ht="18" customHeight="1"/>
    <row r="428" s="15" customFormat="1" ht="18" customHeight="1"/>
    <row r="429" s="15" customFormat="1" ht="18" customHeight="1"/>
    <row r="430" s="15" customFormat="1" ht="18" customHeight="1"/>
    <row r="431" s="15" customFormat="1" ht="18" customHeight="1"/>
    <row r="432" s="15" customFormat="1" ht="18" customHeight="1"/>
    <row r="433" s="15" customFormat="1" ht="18" customHeight="1"/>
    <row r="434" s="15" customFormat="1" ht="18" customHeight="1"/>
    <row r="435" s="15" customFormat="1" ht="18" customHeight="1"/>
    <row r="436" s="15" customFormat="1" ht="18" customHeight="1"/>
    <row r="437" s="15" customFormat="1" ht="18" customHeight="1"/>
    <row r="438" s="15" customFormat="1" ht="18" customHeight="1"/>
    <row r="439" s="15" customFormat="1" ht="18" customHeight="1"/>
    <row r="440" s="15" customFormat="1" ht="18" customHeight="1"/>
    <row r="441" s="15" customFormat="1" ht="18" customHeight="1"/>
    <row r="442" s="15" customFormat="1" ht="18" customHeight="1"/>
    <row r="443" s="15" customFormat="1" ht="18" customHeight="1"/>
    <row r="444" s="15" customFormat="1" ht="18" customHeight="1"/>
    <row r="445" s="15" customFormat="1" ht="18" customHeight="1"/>
    <row r="446" s="15" customFormat="1" ht="18" customHeight="1"/>
    <row r="447" s="15" customFormat="1" ht="18" customHeight="1"/>
    <row r="448" s="15" customFormat="1" ht="18" customHeight="1"/>
    <row r="449" s="15" customFormat="1" ht="18" customHeight="1"/>
    <row r="450" s="15" customFormat="1" ht="18" customHeight="1"/>
    <row r="451" s="15" customFormat="1" ht="18" customHeight="1"/>
    <row r="452" s="15" customFormat="1" ht="18" customHeight="1"/>
    <row r="453" s="15" customFormat="1" ht="18" customHeight="1"/>
    <row r="454" s="15" customFormat="1" ht="18" customHeight="1"/>
    <row r="455" s="15" customFormat="1" ht="18" customHeight="1"/>
    <row r="456" s="15" customFormat="1" ht="18" customHeight="1"/>
    <row r="457" s="15" customFormat="1" ht="18" customHeight="1"/>
    <row r="458" s="15" customFormat="1" ht="18" customHeight="1"/>
    <row r="459" s="15" customFormat="1" ht="18" customHeight="1"/>
    <row r="460" s="15" customFormat="1" ht="18" customHeight="1"/>
    <row r="461" s="15" customFormat="1" ht="18" customHeight="1"/>
    <row r="462" s="15" customFormat="1" ht="18" customHeight="1"/>
    <row r="463" s="15" customFormat="1" ht="18" customHeight="1"/>
    <row r="464" s="15" customFormat="1" ht="18" customHeight="1"/>
    <row r="465" s="15" customFormat="1" ht="18" customHeight="1"/>
    <row r="466" s="15" customFormat="1" ht="18" customHeight="1"/>
    <row r="467" s="15" customFormat="1" ht="18" customHeight="1"/>
    <row r="468" s="15" customFormat="1" ht="18" customHeight="1"/>
    <row r="469" s="15" customFormat="1" ht="18" customHeight="1"/>
    <row r="470" s="15" customFormat="1" ht="18" customHeight="1"/>
    <row r="471" s="15" customFormat="1" ht="18" customHeight="1"/>
    <row r="472" s="15" customFormat="1" ht="18" customHeight="1"/>
    <row r="473" s="15" customFormat="1" ht="18" customHeight="1"/>
    <row r="474" s="15" customFormat="1" ht="18" customHeight="1"/>
    <row r="475" s="15" customFormat="1" ht="18" customHeight="1"/>
    <row r="476" s="15" customFormat="1" ht="18" customHeight="1"/>
    <row r="477" s="15" customFormat="1" ht="18" customHeight="1"/>
    <row r="478" s="15" customFormat="1" ht="18" customHeight="1"/>
    <row r="479" s="15" customFormat="1" ht="18" customHeight="1"/>
    <row r="480" s="15" customFormat="1" ht="18" customHeight="1"/>
    <row r="481" s="15" customFormat="1" ht="18" customHeight="1"/>
    <row r="482" s="15" customFormat="1" ht="18" customHeight="1"/>
    <row r="483" s="15" customFormat="1" ht="18" customHeight="1"/>
    <row r="484" s="15" customFormat="1" ht="18" customHeight="1"/>
    <row r="485" s="15" customFormat="1" ht="18" customHeight="1"/>
    <row r="486" s="15" customFormat="1" ht="18" customHeight="1"/>
    <row r="487" s="15" customFormat="1" ht="18" customHeight="1"/>
    <row r="488" s="15" customFormat="1" ht="18" customHeight="1"/>
    <row r="489" s="15" customFormat="1" ht="18" customHeight="1"/>
    <row r="490" s="15" customFormat="1" ht="18" customHeight="1"/>
    <row r="491" s="15" customFormat="1" ht="18" customHeight="1"/>
    <row r="492" s="15" customFormat="1" ht="18" customHeight="1"/>
    <row r="493" s="15" customFormat="1" ht="18" customHeight="1"/>
    <row r="494" s="15" customFormat="1" ht="18" customHeight="1"/>
    <row r="495" s="15" customFormat="1" ht="18" customHeight="1"/>
    <row r="496" s="15" customFormat="1" ht="18" customHeight="1"/>
    <row r="497" s="15" customFormat="1" ht="18" customHeight="1"/>
    <row r="498" s="15" customFormat="1" ht="18" customHeight="1"/>
    <row r="499" s="15" customFormat="1" ht="18" customHeight="1"/>
    <row r="500" s="15" customFormat="1" ht="18" customHeight="1"/>
    <row r="501" s="15" customFormat="1" ht="18" customHeight="1"/>
    <row r="502" s="15" customFormat="1" ht="18" customHeight="1"/>
    <row r="503" s="15" customFormat="1" ht="18" customHeight="1"/>
    <row r="504" s="15" customFormat="1" ht="18" customHeight="1"/>
    <row r="505" s="15" customFormat="1" ht="18" customHeight="1"/>
    <row r="506" s="15" customFormat="1" ht="18" customHeight="1"/>
    <row r="507" s="15" customFormat="1" ht="18" customHeight="1"/>
    <row r="508" s="15" customFormat="1" ht="18" customHeight="1"/>
    <row r="509" s="15" customFormat="1" ht="18" customHeight="1"/>
    <row r="510" s="15" customFormat="1" ht="18" customHeight="1"/>
    <row r="511" s="15" customFormat="1" ht="18" customHeight="1"/>
    <row r="512" s="15" customFormat="1" ht="18" customHeight="1"/>
    <row r="513" s="15" customFormat="1" ht="18" customHeight="1"/>
    <row r="514" s="15" customFormat="1" ht="18" customHeight="1"/>
    <row r="515" s="15" customFormat="1" ht="18" customHeight="1"/>
    <row r="516" s="15" customFormat="1" ht="18" customHeight="1"/>
    <row r="517" s="15" customFormat="1" ht="18" customHeight="1"/>
    <row r="518" s="15" customFormat="1" ht="18" customHeight="1"/>
    <row r="519" s="15" customFormat="1" ht="18" customHeight="1"/>
    <row r="520" s="15" customFormat="1" ht="18" customHeight="1"/>
    <row r="521" s="15" customFormat="1" ht="18" customHeight="1"/>
    <row r="522" s="15" customFormat="1" ht="18" customHeight="1"/>
    <row r="523" s="15" customFormat="1" ht="18" customHeight="1"/>
    <row r="524" s="15" customFormat="1" ht="18" customHeight="1"/>
    <row r="525" s="15" customFormat="1" ht="18" customHeight="1"/>
    <row r="526" s="15" customFormat="1" ht="18" customHeight="1"/>
    <row r="527" s="15" customFormat="1" ht="18" customHeight="1"/>
    <row r="528" s="15" customFormat="1" ht="18" customHeight="1"/>
    <row r="529" s="15" customFormat="1" ht="18" customHeight="1"/>
    <row r="530" s="15" customFormat="1" ht="18" customHeight="1"/>
    <row r="531" s="15" customFormat="1" ht="18" customHeight="1"/>
    <row r="532" s="15" customFormat="1" ht="18" customHeight="1"/>
    <row r="533" s="15" customFormat="1" ht="18" customHeight="1"/>
    <row r="534" s="15" customFormat="1" ht="18" customHeight="1"/>
    <row r="535" s="15" customFormat="1" ht="18" customHeight="1"/>
    <row r="536" s="15" customFormat="1" ht="18" customHeight="1"/>
    <row r="537" s="15" customFormat="1" ht="18" customHeight="1"/>
    <row r="538" s="15" customFormat="1" ht="18" customHeight="1"/>
    <row r="539" s="15" customFormat="1" ht="18" customHeight="1"/>
    <row r="540" s="15" customFormat="1" ht="18" customHeight="1"/>
    <row r="541" s="15" customFormat="1" ht="18" customHeight="1"/>
    <row r="542" s="15" customFormat="1" ht="18" customHeight="1"/>
    <row r="543" s="15" customFormat="1" ht="18" customHeight="1"/>
    <row r="544" s="15" customFormat="1" ht="18" customHeight="1"/>
    <row r="545" s="15" customFormat="1" ht="18" customHeight="1"/>
    <row r="546" s="15" customFormat="1" ht="18" customHeight="1"/>
    <row r="547" s="15" customFormat="1" ht="18" customHeight="1"/>
    <row r="548" s="15" customFormat="1" ht="18" customHeight="1"/>
    <row r="549" s="15" customFormat="1" ht="18" customHeight="1"/>
    <row r="550" s="15" customFormat="1" ht="18" customHeight="1"/>
    <row r="551" s="15" customFormat="1" ht="18" customHeight="1"/>
    <row r="552" s="15" customFormat="1" ht="18" customHeight="1"/>
    <row r="553" s="15" customFormat="1" ht="18" customHeight="1"/>
    <row r="554" s="15" customFormat="1" ht="18" customHeight="1"/>
    <row r="555" s="15" customFormat="1" ht="18" customHeight="1"/>
    <row r="556" s="15" customFormat="1" ht="18" customHeight="1"/>
    <row r="557" s="15" customFormat="1" ht="18" customHeight="1"/>
    <row r="558" s="15" customFormat="1" ht="18" customHeight="1"/>
    <row r="559" s="15" customFormat="1" ht="18" customHeight="1"/>
    <row r="560" s="15" customFormat="1" ht="18" customHeight="1"/>
    <row r="561" s="15" customFormat="1" ht="18" customHeight="1"/>
    <row r="562" s="15" customFormat="1" ht="18" customHeight="1"/>
    <row r="563" s="15" customFormat="1" ht="18" customHeight="1"/>
    <row r="564" s="15" customFormat="1" ht="18" customHeight="1"/>
    <row r="565" s="15" customFormat="1" ht="18" customHeight="1"/>
    <row r="566" s="15" customFormat="1" ht="18" customHeight="1"/>
    <row r="567" s="15" customFormat="1" ht="18" customHeight="1"/>
    <row r="568" s="15" customFormat="1" ht="18" customHeight="1"/>
    <row r="569" s="15" customFormat="1" ht="18" customHeight="1"/>
    <row r="570" s="15" customFormat="1" ht="18" customHeight="1"/>
    <row r="571" s="15" customFormat="1" ht="18" customHeight="1"/>
    <row r="572" s="15" customFormat="1" ht="18" customHeight="1"/>
    <row r="573" s="15" customFormat="1" ht="18" customHeight="1"/>
    <row r="574" s="15" customFormat="1" ht="18" customHeight="1"/>
    <row r="575" s="15" customFormat="1" ht="18" customHeight="1"/>
    <row r="576" s="15" customFormat="1" ht="18" customHeight="1"/>
    <row r="577" s="15" customFormat="1" ht="18" customHeight="1"/>
    <row r="578" s="15" customFormat="1" ht="18" customHeight="1"/>
    <row r="579" s="15" customFormat="1" ht="18" customHeight="1"/>
    <row r="580" s="15" customFormat="1" ht="18" customHeight="1"/>
    <row r="581" s="15" customFormat="1" ht="18" customHeight="1"/>
    <row r="582" s="15" customFormat="1" ht="18" customHeight="1"/>
    <row r="583" s="15" customFormat="1" ht="18" customHeight="1"/>
    <row r="584" s="15" customFormat="1" ht="18" customHeight="1"/>
    <row r="585" s="15" customFormat="1" ht="18" customHeight="1"/>
    <row r="586" s="15" customFormat="1" ht="18" customHeight="1"/>
    <row r="587" s="15" customFormat="1" ht="18" customHeight="1"/>
    <row r="588" s="15" customFormat="1" ht="18" customHeight="1"/>
    <row r="589" s="15" customFormat="1" ht="18" customHeight="1"/>
    <row r="590" s="15" customFormat="1" ht="18" customHeight="1"/>
    <row r="591" s="15" customFormat="1" ht="18" customHeight="1"/>
    <row r="592" s="15" customFormat="1" ht="18" customHeight="1"/>
    <row r="593" s="15" customFormat="1" ht="18" customHeight="1"/>
    <row r="594" s="15" customFormat="1" ht="18" customHeight="1"/>
    <row r="595" s="15" customFormat="1" ht="18" customHeight="1"/>
    <row r="596" s="15" customFormat="1" ht="18" customHeight="1"/>
    <row r="597" s="15" customFormat="1" ht="18" customHeight="1"/>
    <row r="598" s="15" customFormat="1" ht="18" customHeight="1"/>
    <row r="599" s="15" customFormat="1" ht="18" customHeight="1"/>
    <row r="600" s="15" customFormat="1" ht="18" customHeight="1"/>
    <row r="601" s="15" customFormat="1" ht="18" customHeight="1"/>
    <row r="602" s="15" customFormat="1" ht="18" customHeight="1"/>
    <row r="603" s="15" customFormat="1" ht="18" customHeight="1"/>
    <row r="604" s="15" customFormat="1" ht="18" customHeight="1"/>
    <row r="605" s="15" customFormat="1" ht="18" customHeight="1"/>
    <row r="606" s="15" customFormat="1" ht="18" customHeight="1"/>
    <row r="607" s="15" customFormat="1" ht="18" customHeight="1"/>
    <row r="608" s="15" customFormat="1" ht="18" customHeight="1"/>
    <row r="609" s="15" customFormat="1" ht="18" customHeight="1"/>
    <row r="610" s="15" customFormat="1" ht="18" customHeight="1"/>
    <row r="611" s="15" customFormat="1" ht="18" customHeight="1"/>
    <row r="612" s="15" customFormat="1" ht="18" customHeight="1"/>
    <row r="613" s="15" customFormat="1" ht="18" customHeight="1"/>
    <row r="614" s="15" customFormat="1" ht="18" customHeight="1"/>
    <row r="615" s="15" customFormat="1" ht="18" customHeight="1"/>
    <row r="616" s="15" customFormat="1" ht="18" customHeight="1"/>
    <row r="617" s="15" customFormat="1" ht="18" customHeight="1"/>
    <row r="618" s="15" customFormat="1" ht="18" customHeight="1"/>
    <row r="619" s="15" customFormat="1" ht="18" customHeight="1"/>
    <row r="620" s="15" customFormat="1" ht="18" customHeight="1"/>
    <row r="621" s="15" customFormat="1" ht="18" customHeight="1"/>
    <row r="622" s="15" customFormat="1" ht="18" customHeight="1"/>
    <row r="623" s="15" customFormat="1" ht="18" customHeight="1"/>
    <row r="624" s="15" customFormat="1" ht="18" customHeight="1"/>
    <row r="625" s="15" customFormat="1" ht="18" customHeight="1"/>
    <row r="626" s="15" customFormat="1" ht="18" customHeight="1"/>
    <row r="627" s="15" customFormat="1" ht="18" customHeight="1"/>
    <row r="628" s="15" customFormat="1" ht="18" customHeight="1"/>
    <row r="629" s="15" customFormat="1" ht="18" customHeight="1"/>
    <row r="630" s="15" customFormat="1" ht="18" customHeight="1"/>
    <row r="631" s="15" customFormat="1" ht="18" customHeight="1"/>
    <row r="632" s="15" customFormat="1" ht="18" customHeight="1"/>
    <row r="633" s="15" customFormat="1" ht="18" customHeight="1"/>
    <row r="634" s="15" customFormat="1" ht="18" customHeight="1"/>
    <row r="635" s="15" customFormat="1" ht="18" customHeight="1"/>
    <row r="636" s="15" customFormat="1" ht="18" customHeight="1"/>
    <row r="637" s="15" customFormat="1" ht="18" customHeight="1"/>
    <row r="638" s="15" customFormat="1" ht="18" customHeight="1"/>
    <row r="639" s="15" customFormat="1" ht="18" customHeight="1"/>
    <row r="640" s="15" customFormat="1" ht="18" customHeight="1"/>
    <row r="641" s="15" customFormat="1" ht="18" customHeight="1"/>
    <row r="642" s="15" customFormat="1" ht="18" customHeight="1"/>
    <row r="643" s="15" customFormat="1" ht="18" customHeight="1"/>
    <row r="644" s="15" customFormat="1" ht="18" customHeight="1"/>
    <row r="645" s="15" customFormat="1" ht="18" customHeight="1"/>
    <row r="646" s="15" customFormat="1" ht="18" customHeight="1"/>
    <row r="647" s="15" customFormat="1" ht="18" customHeight="1"/>
    <row r="648" s="15" customFormat="1" ht="18" customHeight="1"/>
    <row r="649" s="15" customFormat="1" ht="18" customHeight="1"/>
    <row r="650" s="15" customFormat="1" ht="18" customHeight="1"/>
    <row r="651" s="15" customFormat="1" ht="18" customHeight="1"/>
    <row r="652" s="15" customFormat="1" ht="18" customHeight="1"/>
    <row r="653" s="15" customFormat="1" ht="18" customHeight="1"/>
    <row r="654" s="15" customFormat="1" ht="18" customHeight="1"/>
    <row r="655" s="15" customFormat="1" ht="18" customHeight="1"/>
    <row r="656" s="15" customFormat="1" ht="18" customHeight="1"/>
    <row r="657" s="15" customFormat="1" ht="18" customHeight="1"/>
    <row r="658" s="15" customFormat="1" ht="18" customHeight="1"/>
    <row r="659" s="15" customFormat="1" ht="18" customHeight="1"/>
    <row r="660" s="15" customFormat="1" ht="18" customHeight="1"/>
    <row r="661" s="15" customFormat="1" ht="18" customHeight="1"/>
    <row r="662" s="15" customFormat="1" ht="18" customHeight="1"/>
    <row r="663" s="15" customFormat="1" ht="18" customHeight="1"/>
    <row r="664" s="15" customFormat="1" ht="18" customHeight="1"/>
    <row r="665" s="15" customFormat="1" ht="18" customHeight="1"/>
    <row r="666" s="15" customFormat="1" ht="18" customHeight="1"/>
    <row r="667" s="15" customFormat="1" ht="18" customHeight="1"/>
    <row r="668" s="15" customFormat="1" ht="18" customHeight="1"/>
    <row r="669" s="15" customFormat="1" ht="18" customHeight="1"/>
    <row r="670" s="15" customFormat="1" ht="18" customHeight="1"/>
    <row r="671" s="15" customFormat="1" ht="18" customHeight="1"/>
    <row r="672" s="15" customFormat="1" ht="18" customHeight="1"/>
    <row r="673" s="15" customFormat="1" ht="18" customHeight="1"/>
    <row r="674" s="15" customFormat="1" ht="18" customHeight="1"/>
    <row r="675" s="15" customFormat="1" ht="18" customHeight="1"/>
    <row r="676" s="15" customFormat="1" ht="18" customHeight="1"/>
    <row r="677" s="15" customFormat="1" ht="18" customHeight="1"/>
    <row r="678" s="15" customFormat="1" ht="18" customHeight="1"/>
    <row r="679" s="15" customFormat="1" ht="18" customHeight="1"/>
    <row r="680" s="15" customFormat="1" ht="18" customHeight="1"/>
    <row r="681" s="15" customFormat="1" ht="18" customHeight="1"/>
    <row r="682" s="15" customFormat="1" ht="18" customHeight="1"/>
    <row r="683" s="15" customFormat="1" ht="18" customHeight="1"/>
    <row r="684" s="15" customFormat="1" ht="18" customHeight="1"/>
    <row r="685" s="15" customFormat="1" ht="18" customHeight="1"/>
    <row r="686" s="15" customFormat="1" ht="18" customHeight="1"/>
    <row r="687" s="15" customFormat="1" ht="18" customHeight="1"/>
    <row r="688" s="15" customFormat="1" ht="18" customHeight="1"/>
    <row r="689" s="15" customFormat="1" ht="18" customHeight="1"/>
    <row r="690" s="15" customFormat="1" ht="18" customHeight="1"/>
    <row r="691" s="15" customFormat="1" ht="18" customHeight="1"/>
    <row r="692" s="15" customFormat="1" ht="18" customHeight="1"/>
    <row r="693" s="15" customFormat="1" ht="18" customHeight="1"/>
    <row r="694" s="15" customFormat="1" ht="18" customHeight="1"/>
    <row r="695" s="15" customFormat="1" ht="18" customHeight="1"/>
    <row r="696" s="15" customFormat="1" ht="18" customHeight="1"/>
    <row r="697" s="15" customFormat="1" ht="18" customHeight="1"/>
    <row r="698" s="15" customFormat="1" ht="18" customHeight="1"/>
    <row r="699" s="15" customFormat="1" ht="18" customHeight="1"/>
    <row r="700" s="15" customFormat="1" ht="18" customHeight="1"/>
    <row r="701" s="15" customFormat="1" ht="18" customHeight="1"/>
    <row r="702" s="15" customFormat="1" ht="18" customHeight="1"/>
    <row r="703" s="15" customFormat="1" ht="18" customHeight="1"/>
    <row r="704" s="15" customFormat="1" ht="18" customHeight="1"/>
    <row r="705" s="15" customFormat="1" ht="18" customHeight="1"/>
    <row r="706" s="15" customFormat="1" ht="18" customHeight="1"/>
    <row r="707" s="15" customFormat="1" ht="18" customHeight="1"/>
    <row r="708" s="15" customFormat="1" ht="18" customHeight="1"/>
    <row r="709" s="15" customFormat="1" ht="18" customHeight="1"/>
    <row r="710" s="15" customFormat="1" ht="18" customHeight="1"/>
    <row r="711" s="15" customFormat="1" ht="18" customHeight="1"/>
    <row r="712" s="15" customFormat="1" ht="18" customHeight="1"/>
    <row r="713" s="15" customFormat="1" ht="18" customHeight="1"/>
    <row r="714" s="15" customFormat="1" ht="18" customHeight="1"/>
    <row r="715" s="15" customFormat="1" ht="18" customHeight="1"/>
    <row r="716" s="15" customFormat="1" ht="18" customHeight="1"/>
    <row r="717" s="15" customFormat="1" ht="18" customHeight="1"/>
    <row r="718" s="15" customFormat="1" ht="18" customHeight="1"/>
    <row r="719" s="15" customFormat="1" ht="18" customHeight="1"/>
    <row r="720" s="15" customFormat="1" ht="18" customHeight="1"/>
    <row r="721" s="15" customFormat="1" ht="18" customHeight="1"/>
    <row r="722" s="15" customFormat="1" ht="18" customHeight="1"/>
    <row r="723" s="15" customFormat="1" ht="18" customHeight="1"/>
    <row r="724" s="15" customFormat="1" ht="18" customHeight="1"/>
    <row r="725" s="15" customFormat="1" ht="18" customHeight="1"/>
    <row r="726" s="15" customFormat="1" ht="18" customHeight="1"/>
    <row r="727" s="15" customFormat="1" ht="18" customHeight="1"/>
    <row r="728" s="15" customFormat="1" ht="18" customHeight="1"/>
    <row r="729" s="15" customFormat="1" ht="18" customHeight="1"/>
    <row r="730" s="15" customFormat="1" ht="18" customHeight="1"/>
    <row r="731" s="15" customFormat="1" ht="18" customHeight="1"/>
    <row r="732" s="15" customFormat="1" ht="18" customHeight="1"/>
    <row r="733" s="15" customFormat="1" ht="18" customHeight="1"/>
    <row r="734" s="15" customFormat="1" ht="18" customHeight="1"/>
    <row r="735" s="15" customFormat="1" ht="18" customHeight="1"/>
    <row r="736" s="15" customFormat="1" ht="18" customHeight="1"/>
    <row r="737" s="15" customFormat="1" ht="18" customHeight="1"/>
    <row r="738" s="15" customFormat="1" ht="18" customHeight="1"/>
    <row r="739" s="15" customFormat="1" ht="18" customHeight="1"/>
    <row r="740" s="15" customFormat="1" ht="18" customHeight="1"/>
    <row r="741" s="15" customFormat="1" ht="18" customHeight="1"/>
    <row r="742" s="15" customFormat="1" ht="18" customHeight="1"/>
    <row r="743" s="15" customFormat="1" ht="18" customHeight="1"/>
    <row r="744" s="15" customFormat="1" ht="18" customHeight="1"/>
    <row r="745" s="15" customFormat="1" ht="18" customHeight="1"/>
    <row r="746" s="15" customFormat="1" ht="18" customHeight="1"/>
    <row r="747" s="15" customFormat="1" ht="18" customHeight="1"/>
    <row r="748" s="15" customFormat="1" ht="18" customHeight="1"/>
    <row r="749" s="15" customFormat="1" ht="18" customHeight="1"/>
    <row r="750" s="15" customFormat="1" ht="18" customHeight="1"/>
    <row r="751" s="15" customFormat="1" ht="18" customHeight="1"/>
    <row r="752" s="15" customFormat="1" ht="18" customHeight="1"/>
    <row r="753" s="15" customFormat="1" ht="18" customHeight="1"/>
    <row r="754" s="15" customFormat="1" ht="18" customHeight="1"/>
    <row r="755" s="15" customFormat="1" ht="18" customHeight="1"/>
    <row r="756" s="15" customFormat="1" ht="18" customHeight="1"/>
    <row r="757" s="15" customFormat="1" ht="18" customHeight="1"/>
    <row r="758" s="15" customFormat="1" ht="18" customHeight="1"/>
    <row r="759" s="15" customFormat="1" ht="18" customHeight="1"/>
    <row r="760" s="15" customFormat="1" ht="18" customHeight="1"/>
    <row r="761" s="15" customFormat="1" ht="18" customHeight="1"/>
    <row r="762" s="15" customFormat="1" ht="18" customHeight="1"/>
    <row r="763" s="15" customFormat="1" ht="18" customHeight="1"/>
    <row r="764" s="15" customFormat="1" ht="18" customHeight="1"/>
    <row r="765" s="15" customFormat="1" ht="18" customHeight="1"/>
    <row r="766" s="15" customFormat="1" ht="18" customHeight="1"/>
    <row r="767" s="15" customFormat="1" ht="18" customHeight="1"/>
    <row r="768" s="15" customFormat="1" ht="18" customHeight="1"/>
    <row r="769" s="15" customFormat="1" ht="18" customHeight="1"/>
    <row r="770" s="15" customFormat="1" ht="18" customHeight="1"/>
    <row r="771" s="15" customFormat="1" ht="18" customHeight="1"/>
    <row r="772" s="15" customFormat="1" ht="18" customHeight="1"/>
    <row r="773" s="15" customFormat="1" ht="18" customHeight="1"/>
    <row r="774" s="15" customFormat="1" ht="18" customHeight="1"/>
    <row r="775" s="15" customFormat="1" ht="18" customHeight="1"/>
    <row r="776" s="15" customFormat="1" ht="18" customHeight="1"/>
    <row r="777" s="15" customFormat="1" ht="18" customHeight="1"/>
    <row r="778" s="15" customFormat="1" ht="18" customHeight="1"/>
    <row r="779" s="15" customFormat="1" ht="18" customHeight="1"/>
    <row r="780" s="15" customFormat="1" ht="18" customHeight="1"/>
    <row r="781" s="15" customFormat="1" ht="18" customHeight="1"/>
    <row r="782" s="15" customFormat="1" ht="18" customHeight="1"/>
    <row r="783" s="15" customFormat="1" ht="18" customHeight="1"/>
    <row r="784" s="15" customFormat="1" ht="18" customHeight="1"/>
    <row r="785" s="15" customFormat="1" ht="18" customHeight="1"/>
    <row r="786" s="15" customFormat="1" ht="18" customHeight="1"/>
    <row r="787" s="15" customFormat="1" ht="18" customHeight="1"/>
    <row r="788" s="15" customFormat="1" ht="18" customHeight="1"/>
    <row r="789" s="15" customFormat="1" ht="18" customHeight="1"/>
    <row r="790" s="15" customFormat="1" ht="18" customHeight="1"/>
    <row r="791" s="15" customFormat="1" ht="18" customHeight="1"/>
    <row r="792" s="15" customFormat="1" ht="18" customHeight="1"/>
    <row r="793" s="15" customFormat="1" ht="18" customHeight="1"/>
    <row r="794" s="15" customFormat="1" ht="18" customHeight="1"/>
    <row r="795" s="15" customFormat="1" ht="18" customHeight="1"/>
    <row r="796" s="15" customFormat="1" ht="18" customHeight="1"/>
    <row r="797" s="15" customFormat="1" ht="18" customHeight="1"/>
    <row r="798" s="15" customFormat="1" ht="18" customHeight="1"/>
    <row r="799" s="15" customFormat="1" ht="18" customHeight="1"/>
    <row r="800" s="15" customFormat="1" ht="18" customHeight="1"/>
    <row r="801" s="15" customFormat="1" ht="18" customHeight="1"/>
    <row r="802" s="15" customFormat="1" ht="18" customHeight="1"/>
    <row r="803" s="15" customFormat="1" ht="18" customHeight="1"/>
    <row r="804" s="15" customFormat="1" ht="18" customHeight="1"/>
    <row r="805" s="15" customFormat="1" ht="18" customHeight="1"/>
    <row r="806" s="15" customFormat="1" ht="18" customHeight="1"/>
    <row r="807" s="15" customFormat="1" ht="18" customHeight="1"/>
    <row r="808" s="15" customFormat="1" ht="18" customHeight="1"/>
    <row r="809" s="15" customFormat="1" ht="18" customHeight="1"/>
    <row r="810" s="15" customFormat="1" ht="18" customHeight="1"/>
    <row r="811" s="15" customFormat="1" ht="18" customHeight="1"/>
    <row r="812" s="15" customFormat="1" ht="18" customHeight="1"/>
    <row r="813" s="15" customFormat="1" ht="18" customHeight="1"/>
    <row r="814" s="15" customFormat="1" ht="18" customHeight="1"/>
    <row r="815" s="15" customFormat="1" ht="18" customHeight="1"/>
    <row r="816" s="15" customFormat="1" ht="18" customHeight="1"/>
    <row r="817" s="15" customFormat="1" ht="18" customHeight="1"/>
    <row r="818" s="15" customFormat="1" ht="18" customHeight="1"/>
    <row r="819" s="15" customFormat="1" ht="18" customHeight="1"/>
    <row r="820" s="15" customFormat="1" ht="18" customHeight="1"/>
    <row r="821" s="15" customFormat="1" ht="18" customHeight="1"/>
    <row r="822" s="15" customFormat="1" ht="18" customHeight="1"/>
    <row r="823" s="15" customFormat="1" ht="18" customHeight="1"/>
    <row r="824" s="15" customFormat="1" ht="18" customHeight="1"/>
    <row r="825" s="15" customFormat="1" ht="18" customHeight="1"/>
    <row r="826" s="15" customFormat="1" ht="18" customHeight="1"/>
    <row r="827" s="15" customFormat="1" ht="18" customHeight="1"/>
    <row r="828" s="15" customFormat="1" ht="18" customHeight="1"/>
    <row r="829" s="15" customFormat="1" ht="18" customHeight="1"/>
    <row r="830" s="15" customFormat="1" ht="18" customHeight="1"/>
    <row r="831" s="15" customFormat="1" ht="18" customHeight="1"/>
    <row r="832" s="15" customFormat="1" ht="18" customHeight="1"/>
    <row r="833" s="15" customFormat="1" ht="18" customHeight="1"/>
    <row r="834" s="15" customFormat="1" ht="18" customHeight="1"/>
    <row r="835" s="15" customFormat="1" ht="18" customHeight="1"/>
    <row r="836" s="15" customFormat="1" ht="18" customHeight="1"/>
    <row r="837" s="15" customFormat="1" ht="18" customHeight="1"/>
    <row r="838" s="15" customFormat="1" ht="18" customHeight="1"/>
    <row r="839" s="15" customFormat="1" ht="18" customHeight="1"/>
    <row r="840" s="15" customFormat="1" ht="18" customHeight="1"/>
    <row r="841" s="15" customFormat="1" ht="18" customHeight="1"/>
    <row r="842" s="15" customFormat="1" ht="18" customHeight="1"/>
    <row r="843" s="15" customFormat="1" ht="18" customHeight="1"/>
    <row r="844" s="15" customFormat="1" ht="18" customHeight="1"/>
    <row r="845" s="15" customFormat="1" ht="18" customHeight="1"/>
    <row r="846" s="15" customFormat="1" ht="18" customHeight="1"/>
    <row r="847" s="15" customFormat="1" ht="18" customHeight="1"/>
    <row r="848" s="15" customFormat="1" ht="18" customHeight="1"/>
    <row r="849" s="15" customFormat="1" ht="18" customHeight="1"/>
    <row r="850" s="15" customFormat="1" ht="18" customHeight="1"/>
    <row r="851" s="15" customFormat="1" ht="18" customHeight="1"/>
    <row r="852" s="15" customFormat="1" ht="18" customHeight="1"/>
    <row r="853" s="15" customFormat="1" ht="18" customHeight="1"/>
    <row r="854" s="15" customFormat="1" ht="18" customHeight="1"/>
    <row r="855" s="15" customFormat="1" ht="18" customHeight="1"/>
    <row r="856" s="15" customFormat="1" ht="18" customHeight="1"/>
    <row r="857" s="15" customFormat="1" ht="18" customHeight="1"/>
    <row r="858" s="15" customFormat="1" ht="18" customHeight="1"/>
    <row r="859" s="15" customFormat="1" ht="18" customHeight="1"/>
    <row r="860" s="15" customFormat="1" ht="18" customHeight="1"/>
    <row r="861" s="15" customFormat="1" ht="18" customHeight="1"/>
    <row r="862" s="15" customFormat="1" ht="18" customHeight="1"/>
    <row r="863" s="15" customFormat="1" ht="18" customHeight="1"/>
    <row r="864" s="15" customFormat="1" ht="18" customHeight="1"/>
    <row r="865" s="15" customFormat="1" ht="18" customHeight="1"/>
    <row r="866" s="15" customFormat="1" ht="18" customHeight="1"/>
    <row r="867" s="15" customFormat="1" ht="18" customHeight="1"/>
    <row r="868" s="15" customFormat="1" ht="18" customHeight="1"/>
    <row r="869" s="15" customFormat="1" ht="18" customHeight="1"/>
    <row r="870" s="15" customFormat="1" ht="18" customHeight="1"/>
    <row r="871" s="15" customFormat="1" ht="18" customHeight="1"/>
    <row r="872" s="15" customFormat="1" ht="18" customHeight="1"/>
    <row r="873" s="15" customFormat="1" ht="18" customHeight="1"/>
    <row r="874" s="15" customFormat="1" ht="18" customHeight="1"/>
    <row r="875" s="15" customFormat="1" ht="18" customHeight="1"/>
    <row r="876" s="15" customFormat="1" ht="18" customHeight="1"/>
    <row r="877" s="15" customFormat="1" ht="18" customHeight="1"/>
    <row r="878" s="15" customFormat="1" ht="18" customHeight="1"/>
    <row r="879" s="15" customFormat="1" ht="18" customHeight="1"/>
    <row r="880" s="15" customFormat="1" ht="18" customHeight="1"/>
    <row r="881" s="15" customFormat="1" ht="18" customHeight="1"/>
    <row r="882" s="15" customFormat="1" ht="18" customHeight="1"/>
    <row r="883" s="15" customFormat="1" ht="18" customHeight="1"/>
    <row r="884" s="15" customFormat="1" ht="18" customHeight="1"/>
    <row r="885" s="15" customFormat="1" ht="18" customHeight="1"/>
    <row r="886" s="15" customFormat="1" ht="18" customHeight="1"/>
    <row r="887" s="15" customFormat="1" ht="18" customHeight="1"/>
    <row r="888" s="15" customFormat="1" ht="18" customHeight="1"/>
    <row r="889" s="15" customFormat="1" ht="18" customHeight="1"/>
    <row r="890" s="15" customFormat="1" ht="18" customHeight="1"/>
    <row r="891" s="15" customFormat="1" ht="18" customHeight="1"/>
    <row r="892" s="15" customFormat="1" ht="18" customHeight="1"/>
    <row r="893" s="15" customFormat="1" ht="18" customHeight="1"/>
    <row r="894" s="15" customFormat="1" ht="18" customHeight="1"/>
    <row r="895" s="15" customFormat="1" ht="18" customHeight="1"/>
    <row r="896" s="15" customFormat="1" ht="18" customHeight="1"/>
    <row r="897" s="15" customFormat="1" ht="18" customHeight="1"/>
    <row r="898" s="15" customFormat="1" ht="18" customHeight="1"/>
    <row r="899" s="15" customFormat="1" ht="18" customHeight="1"/>
    <row r="900" s="15" customFormat="1" ht="18" customHeight="1"/>
    <row r="901" s="15" customFormat="1" ht="18" customHeight="1"/>
    <row r="902" s="15" customFormat="1" ht="18" customHeight="1"/>
    <row r="903" s="15" customFormat="1" ht="18" customHeight="1"/>
    <row r="904" s="15" customFormat="1" ht="18" customHeight="1"/>
    <row r="905" s="15" customFormat="1" ht="18" customHeight="1"/>
    <row r="906" s="15" customFormat="1" ht="18" customHeight="1"/>
    <row r="907" s="15" customFormat="1" ht="18" customHeight="1"/>
    <row r="908" s="15" customFormat="1" ht="18" customHeight="1"/>
    <row r="909" s="15" customFormat="1" ht="18" customHeight="1"/>
    <row r="910" s="15" customFormat="1" ht="18" customHeight="1"/>
    <row r="911" s="15" customFormat="1" ht="18" customHeight="1"/>
    <row r="912" s="15" customFormat="1" ht="18" customHeight="1"/>
    <row r="913" s="15" customFormat="1" ht="18" customHeight="1"/>
    <row r="914" s="15" customFormat="1" ht="18" customHeight="1"/>
    <row r="915" s="15" customFormat="1" ht="18" customHeight="1"/>
    <row r="916" s="15" customFormat="1" ht="18" customHeight="1"/>
    <row r="917" s="15" customFormat="1" ht="18" customHeight="1"/>
    <row r="918" s="15" customFormat="1" ht="18" customHeight="1"/>
    <row r="919" s="15" customFormat="1" ht="18" customHeight="1"/>
    <row r="920" s="15" customFormat="1" ht="18" customHeight="1"/>
    <row r="921" s="15" customFormat="1" ht="18" customHeight="1"/>
    <row r="922" s="15" customFormat="1" ht="18" customHeight="1"/>
    <row r="923" s="15" customFormat="1" ht="18" customHeight="1"/>
    <row r="924" s="15" customFormat="1" ht="18" customHeight="1"/>
    <row r="925" s="15" customFormat="1" ht="18" customHeight="1"/>
    <row r="926" s="15" customFormat="1" ht="18" customHeight="1"/>
    <row r="927" s="15" customFormat="1" ht="18" customHeight="1"/>
    <row r="928" s="15" customFormat="1" ht="18" customHeight="1"/>
    <row r="929" s="15" customFormat="1" ht="18" customHeight="1"/>
    <row r="930" s="15" customFormat="1" ht="18" customHeight="1"/>
    <row r="931" s="15" customFormat="1" ht="18" customHeight="1"/>
    <row r="932" s="15" customFormat="1" ht="18" customHeight="1"/>
    <row r="933" s="15" customFormat="1" ht="18" customHeight="1"/>
    <row r="934" s="15" customFormat="1" ht="18" customHeight="1"/>
    <row r="935" s="15" customFormat="1" ht="18" customHeight="1"/>
    <row r="936" s="15" customFormat="1" ht="18" customHeight="1"/>
    <row r="937" s="15" customFormat="1" ht="18" customHeight="1"/>
    <row r="938" s="15" customFormat="1" ht="18" customHeight="1"/>
    <row r="939" s="15" customFormat="1" ht="18" customHeight="1"/>
    <row r="940" s="15" customFormat="1" ht="18" customHeight="1"/>
    <row r="941" s="15" customFormat="1" ht="18" customHeight="1"/>
    <row r="942" s="15" customFormat="1" ht="18" customHeight="1"/>
    <row r="943" s="15" customFormat="1" ht="18" customHeight="1"/>
    <row r="944" s="15" customFormat="1" ht="18" customHeight="1"/>
    <row r="945" s="15" customFormat="1" ht="18" customHeight="1"/>
    <row r="946" s="15" customFormat="1" ht="18" customHeight="1"/>
    <row r="947" s="15" customFormat="1" ht="18" customHeight="1"/>
    <row r="948" s="15" customFormat="1" ht="18" customHeight="1"/>
    <row r="949" s="15" customFormat="1" ht="18" customHeight="1"/>
    <row r="950" s="15" customFormat="1" ht="18" customHeight="1"/>
    <row r="951" s="15" customFormat="1" ht="18" customHeight="1"/>
    <row r="952" s="15" customFormat="1" ht="18" customHeight="1"/>
    <row r="953" s="15" customFormat="1" ht="18" customHeight="1"/>
    <row r="954" s="15" customFormat="1" ht="18" customHeight="1"/>
    <row r="955" s="15" customFormat="1" ht="18" customHeight="1"/>
    <row r="956" s="15" customFormat="1" ht="18" customHeight="1"/>
    <row r="957" s="15" customFormat="1" ht="18" customHeight="1"/>
    <row r="958" s="15" customFormat="1" ht="18" customHeight="1"/>
    <row r="959" s="15" customFormat="1" ht="18" customHeight="1"/>
    <row r="960" s="15" customFormat="1" ht="18" customHeight="1"/>
    <row r="961" s="15" customFormat="1" ht="18" customHeight="1"/>
    <row r="962" s="15" customFormat="1" ht="18" customHeight="1"/>
    <row r="963" s="15" customFormat="1" ht="18" customHeight="1"/>
    <row r="964" s="15" customFormat="1" ht="18" customHeight="1"/>
    <row r="965" s="15" customFormat="1" ht="18" customHeight="1"/>
    <row r="966" s="15" customFormat="1" ht="18" customHeight="1"/>
    <row r="967" s="15" customFormat="1" ht="18" customHeight="1"/>
    <row r="968" s="15" customFormat="1" ht="18" customHeight="1"/>
    <row r="969" s="15" customFormat="1" ht="18" customHeight="1"/>
    <row r="970" s="15" customFormat="1" ht="18" customHeight="1"/>
    <row r="971" s="15" customFormat="1" ht="18" customHeight="1"/>
    <row r="972" s="15" customFormat="1" ht="18" customHeight="1"/>
    <row r="973" s="15" customFormat="1" ht="18" customHeight="1"/>
    <row r="974" s="15" customFormat="1" ht="18" customHeight="1"/>
    <row r="975" s="15" customFormat="1" ht="18" customHeight="1"/>
    <row r="976" s="15" customFormat="1" ht="18" customHeight="1"/>
    <row r="977" s="15" customFormat="1" ht="18" customHeight="1"/>
    <row r="978" s="15" customFormat="1" ht="18" customHeight="1"/>
    <row r="979" s="15" customFormat="1" ht="18" customHeight="1"/>
    <row r="980" s="15" customFormat="1" ht="18" customHeight="1"/>
    <row r="981" s="15" customFormat="1" ht="18" customHeight="1"/>
    <row r="982" s="15" customFormat="1" ht="18" customHeight="1"/>
    <row r="983" s="15" customFormat="1" ht="18" customHeight="1"/>
    <row r="984" s="15" customFormat="1" ht="18" customHeight="1"/>
    <row r="985" s="15" customFormat="1" ht="18" customHeight="1"/>
    <row r="986" s="15" customFormat="1" ht="18" customHeight="1"/>
    <row r="987" s="15" customFormat="1" ht="18" customHeight="1"/>
    <row r="988" s="15" customFormat="1" ht="18" customHeight="1"/>
    <row r="989" s="15" customFormat="1" ht="18" customHeight="1"/>
    <row r="990" s="15" customFormat="1" ht="18" customHeight="1"/>
    <row r="991" s="15" customFormat="1" ht="18" customHeight="1"/>
    <row r="992" s="15" customFormat="1" ht="18" customHeight="1"/>
    <row r="993" s="15" customFormat="1" ht="18" customHeight="1"/>
    <row r="994" s="15" customFormat="1" ht="18" customHeight="1"/>
    <row r="995" s="15" customFormat="1" ht="18" customHeight="1"/>
    <row r="996" s="15" customFormat="1" ht="18" customHeight="1"/>
    <row r="997" s="15" customFormat="1" ht="18" customHeight="1"/>
    <row r="998" s="15" customFormat="1" ht="18" customHeight="1"/>
    <row r="999" s="15" customFormat="1" ht="18" customHeight="1"/>
    <row r="1000" s="15" customFormat="1" ht="18" customHeight="1"/>
    <row r="1001" s="15" customFormat="1" ht="18" customHeight="1"/>
    <row r="1002" s="15" customFormat="1" ht="18" customHeight="1"/>
    <row r="1003" s="15" customFormat="1" ht="18" customHeight="1"/>
    <row r="1004" s="15" customFormat="1" ht="18" customHeight="1"/>
    <row r="1005" s="15" customFormat="1" ht="18" customHeight="1"/>
    <row r="1006" s="15" customFormat="1" ht="18" customHeight="1"/>
    <row r="1007" s="15" customFormat="1" ht="18" customHeight="1"/>
    <row r="1008" s="15" customFormat="1" ht="18" customHeight="1"/>
    <row r="1009" s="15" customFormat="1" ht="18" customHeight="1"/>
    <row r="1010" s="15" customFormat="1" ht="18" customHeight="1"/>
    <row r="1011" s="15" customFormat="1" ht="18" customHeight="1"/>
    <row r="1012" s="15" customFormat="1" ht="18" customHeight="1"/>
    <row r="1013" s="15" customFormat="1" ht="18" customHeight="1"/>
    <row r="1014" s="15" customFormat="1" ht="18" customHeight="1"/>
    <row r="1015" s="15" customFormat="1" ht="18" customHeight="1"/>
    <row r="1016" s="15" customFormat="1" ht="18" customHeight="1"/>
    <row r="1017" s="15" customFormat="1" ht="18" customHeight="1"/>
    <row r="1018" s="15" customFormat="1" ht="18" customHeight="1"/>
    <row r="1019" s="15" customFormat="1" ht="18" customHeight="1"/>
    <row r="1020" s="15" customFormat="1" ht="18" customHeight="1"/>
    <row r="1021" s="15" customFormat="1" ht="18" customHeight="1"/>
    <row r="1022" s="15" customFormat="1" ht="18" customHeight="1"/>
    <row r="1023" s="15" customFormat="1" ht="18" customHeight="1"/>
    <row r="1024" s="15" customFormat="1" ht="18" customHeight="1"/>
    <row r="1025" s="15" customFormat="1" ht="18" customHeight="1"/>
    <row r="1026" s="15" customFormat="1" ht="18" customHeight="1"/>
    <row r="1027" s="15" customFormat="1" ht="18" customHeight="1"/>
    <row r="1028" s="15" customFormat="1" ht="18" customHeight="1"/>
    <row r="1029" s="15" customFormat="1" ht="18" customHeight="1"/>
    <row r="1030" s="15" customFormat="1" ht="18" customHeight="1"/>
    <row r="1031" s="15" customFormat="1" ht="18" customHeight="1"/>
    <row r="1032" s="15" customFormat="1" ht="18" customHeight="1"/>
    <row r="1033" s="15" customFormat="1" ht="18" customHeight="1"/>
    <row r="1034" s="15" customFormat="1" ht="18" customHeight="1"/>
    <row r="1035" s="15" customFormat="1" ht="18" customHeight="1"/>
    <row r="1036" s="15" customFormat="1" ht="18" customHeight="1"/>
    <row r="1037" s="15" customFormat="1" ht="18" customHeight="1"/>
    <row r="1038" s="15" customFormat="1" ht="18" customHeight="1"/>
    <row r="1039" s="15" customFormat="1" ht="18" customHeight="1"/>
    <row r="1040" s="15" customFormat="1" ht="18" customHeight="1"/>
    <row r="1041" s="15" customFormat="1" ht="18" customHeight="1"/>
    <row r="1042" s="15" customFormat="1" ht="18" customHeight="1"/>
    <row r="1043" s="15" customFormat="1" ht="18" customHeight="1"/>
    <row r="1044" s="15" customFormat="1" ht="18" customHeight="1"/>
    <row r="1045" s="15" customFormat="1" ht="18" customHeight="1"/>
    <row r="1046" s="15" customFormat="1" ht="18" customHeight="1"/>
    <row r="1047" s="15" customFormat="1" ht="18" customHeight="1"/>
    <row r="1048" s="15" customFormat="1" ht="18" customHeight="1"/>
    <row r="1049" s="15" customFormat="1" ht="18" customHeight="1"/>
    <row r="1050" s="15" customFormat="1" ht="18" customHeight="1"/>
    <row r="1051" s="15" customFormat="1" ht="18" customHeight="1"/>
    <row r="1052" s="15" customFormat="1" ht="18" customHeight="1"/>
    <row r="1053" s="15" customFormat="1" ht="18" customHeight="1"/>
    <row r="1054" s="15" customFormat="1" ht="18" customHeight="1"/>
    <row r="1055" s="15" customFormat="1" ht="18" customHeight="1"/>
    <row r="1056" s="15" customFormat="1" ht="18" customHeight="1"/>
    <row r="1057" s="15" customFormat="1" ht="18" customHeight="1"/>
    <row r="1058" s="15" customFormat="1" ht="18" customHeight="1"/>
    <row r="1059" s="15" customFormat="1" ht="18" customHeight="1"/>
    <row r="1060" s="15" customFormat="1" ht="18" customHeight="1"/>
    <row r="1061" s="15" customFormat="1" ht="18" customHeight="1"/>
    <row r="1062" s="15" customFormat="1" ht="18" customHeight="1"/>
    <row r="1063" s="15" customFormat="1" ht="18" customHeight="1"/>
    <row r="1064" s="15" customFormat="1" ht="18" customHeight="1"/>
    <row r="1065" s="15" customFormat="1" ht="18" customHeight="1"/>
    <row r="1066" s="15" customFormat="1"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sheetData>
  <mergeCells count="625">
    <mergeCell ref="A319:AL320"/>
    <mergeCell ref="L317:M317"/>
    <mergeCell ref="P257:R257"/>
    <mergeCell ref="R79:S79"/>
    <mergeCell ref="B84:G84"/>
    <mergeCell ref="H84:AL84"/>
    <mergeCell ref="M81:N81"/>
    <mergeCell ref="X80:AL80"/>
    <mergeCell ref="AC81:AD81"/>
    <mergeCell ref="AF81:AG81"/>
    <mergeCell ref="A86:E86"/>
    <mergeCell ref="F86:K86"/>
    <mergeCell ref="L86:V86"/>
    <mergeCell ref="W86:AC86"/>
    <mergeCell ref="AD86:AL86"/>
    <mergeCell ref="AA87:AC87"/>
    <mergeCell ref="AA88:AC88"/>
    <mergeCell ref="AD87:AL87"/>
    <mergeCell ref="AD88:AL88"/>
    <mergeCell ref="A90:E90"/>
    <mergeCell ref="AD90:AL90"/>
    <mergeCell ref="L87:V87"/>
    <mergeCell ref="L88:V88"/>
    <mergeCell ref="W87:X87"/>
    <mergeCell ref="R20:AL20"/>
    <mergeCell ref="A21:G21"/>
    <mergeCell ref="H21:K21"/>
    <mergeCell ref="AH3:AI3"/>
    <mergeCell ref="AK3:AL3"/>
    <mergeCell ref="L21:Q21"/>
    <mergeCell ref="R21:AL21"/>
    <mergeCell ref="A5:AL5"/>
    <mergeCell ref="AA7:AB7"/>
    <mergeCell ref="AC7:AD7"/>
    <mergeCell ref="AF7:AG7"/>
    <mergeCell ref="AI7:AJ7"/>
    <mergeCell ref="J11:L11"/>
    <mergeCell ref="N11:T11"/>
    <mergeCell ref="N12:T12"/>
    <mergeCell ref="N13:T13"/>
    <mergeCell ref="AD1:AL1"/>
    <mergeCell ref="X2:Y2"/>
    <mergeCell ref="X3:Y3"/>
    <mergeCell ref="Z2:AC2"/>
    <mergeCell ref="Z3:AC3"/>
    <mergeCell ref="A1:E1"/>
    <mergeCell ref="F1:J1"/>
    <mergeCell ref="K1:O1"/>
    <mergeCell ref="P1:V1"/>
    <mergeCell ref="X1:AC1"/>
    <mergeCell ref="AD3:AG3"/>
    <mergeCell ref="G28:H28"/>
    <mergeCell ref="A20:G20"/>
    <mergeCell ref="H20:K20"/>
    <mergeCell ref="L20:Q20"/>
    <mergeCell ref="G29:H29"/>
    <mergeCell ref="G30:H30"/>
    <mergeCell ref="G32:H32"/>
    <mergeCell ref="J34:M34"/>
    <mergeCell ref="G31:H31"/>
    <mergeCell ref="A34:B42"/>
    <mergeCell ref="G23:H23"/>
    <mergeCell ref="G24:H24"/>
    <mergeCell ref="G25:H25"/>
    <mergeCell ref="G26:H26"/>
    <mergeCell ref="G27:H27"/>
    <mergeCell ref="S47:T47"/>
    <mergeCell ref="C34:I34"/>
    <mergeCell ref="N34:AA34"/>
    <mergeCell ref="N35:AA36"/>
    <mergeCell ref="N37:AA38"/>
    <mergeCell ref="N39:AA40"/>
    <mergeCell ref="N41:AA42"/>
    <mergeCell ref="C35:I35"/>
    <mergeCell ref="J35:M36"/>
    <mergeCell ref="C37:I37"/>
    <mergeCell ref="C39:I39"/>
    <mergeCell ref="C41:I41"/>
    <mergeCell ref="C36:I36"/>
    <mergeCell ref="C38:I38"/>
    <mergeCell ref="C40:I40"/>
    <mergeCell ref="J37:M38"/>
    <mergeCell ref="J39:M40"/>
    <mergeCell ref="J41:M42"/>
    <mergeCell ref="C42:I42"/>
    <mergeCell ref="AC34:AL34"/>
    <mergeCell ref="A52:H52"/>
    <mergeCell ref="I52:AL52"/>
    <mergeCell ref="A53:H53"/>
    <mergeCell ref="I53:AL53"/>
    <mergeCell ref="A54:H54"/>
    <mergeCell ref="I54:AL54"/>
    <mergeCell ref="U47:V47"/>
    <mergeCell ref="W47:X47"/>
    <mergeCell ref="Y47:AL47"/>
    <mergeCell ref="A48:H48"/>
    <mergeCell ref="A51:H51"/>
    <mergeCell ref="I48:AL49"/>
    <mergeCell ref="A50:H50"/>
    <mergeCell ref="I51:AL51"/>
    <mergeCell ref="I50:AL50"/>
    <mergeCell ref="A44:AL44"/>
    <mergeCell ref="A49:H49"/>
    <mergeCell ref="A47:H47"/>
    <mergeCell ref="I47:J47"/>
    <mergeCell ref="K47:L47"/>
    <mergeCell ref="M47:N47"/>
    <mergeCell ref="O47:P47"/>
    <mergeCell ref="Q47:R47"/>
    <mergeCell ref="X55:AB55"/>
    <mergeCell ref="X56:AB56"/>
    <mergeCell ref="V55:W55"/>
    <mergeCell ref="V56:W56"/>
    <mergeCell ref="A59:H59"/>
    <mergeCell ref="I59:J59"/>
    <mergeCell ref="K59:L59"/>
    <mergeCell ref="M59:N59"/>
    <mergeCell ref="O59:P59"/>
    <mergeCell ref="Q59:R59"/>
    <mergeCell ref="A55:H55"/>
    <mergeCell ref="A56:H56"/>
    <mergeCell ref="K55:O55"/>
    <mergeCell ref="K56:O56"/>
    <mergeCell ref="Q55:U55"/>
    <mergeCell ref="Q56:U56"/>
    <mergeCell ref="A62:H62"/>
    <mergeCell ref="I62:AL62"/>
    <mergeCell ref="A63:H63"/>
    <mergeCell ref="I63:AL63"/>
    <mergeCell ref="A64:H64"/>
    <mergeCell ref="I64:AL64"/>
    <mergeCell ref="S59:T59"/>
    <mergeCell ref="U59:V59"/>
    <mergeCell ref="W59:X59"/>
    <mergeCell ref="Y59:AL59"/>
    <mergeCell ref="A60:H60"/>
    <mergeCell ref="I60:AL61"/>
    <mergeCell ref="A61:H61"/>
    <mergeCell ref="A68:H68"/>
    <mergeCell ref="K68:O68"/>
    <mergeCell ref="Q68:U68"/>
    <mergeCell ref="V68:W68"/>
    <mergeCell ref="X68:AB68"/>
    <mergeCell ref="A72:K72"/>
    <mergeCell ref="A65:H65"/>
    <mergeCell ref="I65:AL65"/>
    <mergeCell ref="A66:H66"/>
    <mergeCell ref="I66:AL66"/>
    <mergeCell ref="A67:H67"/>
    <mergeCell ref="K67:O67"/>
    <mergeCell ref="Q67:U67"/>
    <mergeCell ref="V67:W67"/>
    <mergeCell ref="X67:AB67"/>
    <mergeCell ref="Y72:Z72"/>
    <mergeCell ref="L73:AL73"/>
    <mergeCell ref="L74:AL74"/>
    <mergeCell ref="AE72:AF72"/>
    <mergeCell ref="AG72:AH72"/>
    <mergeCell ref="L72:Q72"/>
    <mergeCell ref="A71:K71"/>
    <mergeCell ref="R71:X71"/>
    <mergeCell ref="Y71:AL71"/>
    <mergeCell ref="L71:Q71"/>
    <mergeCell ref="AK72:AL72"/>
    <mergeCell ref="AI72:AJ72"/>
    <mergeCell ref="AA72:AB72"/>
    <mergeCell ref="AC72:AD72"/>
    <mergeCell ref="A89:E89"/>
    <mergeCell ref="W89:X89"/>
    <mergeCell ref="Y89:Z89"/>
    <mergeCell ref="L89:V89"/>
    <mergeCell ref="F88:K88"/>
    <mergeCell ref="AA89:AC89"/>
    <mergeCell ref="A73:F74"/>
    <mergeCell ref="G73:K73"/>
    <mergeCell ref="G74:K74"/>
    <mergeCell ref="A82:A83"/>
    <mergeCell ref="B77:G78"/>
    <mergeCell ref="B82:G83"/>
    <mergeCell ref="K81:L81"/>
    <mergeCell ref="B79:G79"/>
    <mergeCell ref="B80:G81"/>
    <mergeCell ref="A80:A81"/>
    <mergeCell ref="U79:Z79"/>
    <mergeCell ref="H82:W82"/>
    <mergeCell ref="X82:AL82"/>
    <mergeCell ref="U83:V83"/>
    <mergeCell ref="AJ83:AK83"/>
    <mergeCell ref="H83:T83"/>
    <mergeCell ref="X83:AI83"/>
    <mergeCell ref="AF77:AL77"/>
    <mergeCell ref="AD89:AL89"/>
    <mergeCell ref="F87:K87"/>
    <mergeCell ref="F89:K89"/>
    <mergeCell ref="F91:K91"/>
    <mergeCell ref="L91:V91"/>
    <mergeCell ref="W91:X91"/>
    <mergeCell ref="Y91:Z91"/>
    <mergeCell ref="AA91:AC91"/>
    <mergeCell ref="AD91:AL91"/>
    <mergeCell ref="Y87:Z87"/>
    <mergeCell ref="W88:X88"/>
    <mergeCell ref="Y88:Z88"/>
    <mergeCell ref="F90:K90"/>
    <mergeCell ref="L90:V90"/>
    <mergeCell ref="W90:X90"/>
    <mergeCell ref="Y90:Z90"/>
    <mergeCell ref="AA90:AC90"/>
    <mergeCell ref="A92:E92"/>
    <mergeCell ref="F92:K92"/>
    <mergeCell ref="L92:V92"/>
    <mergeCell ref="W92:X92"/>
    <mergeCell ref="Y92:Z92"/>
    <mergeCell ref="AA92:AC92"/>
    <mergeCell ref="AD92:AL92"/>
    <mergeCell ref="A91:E91"/>
    <mergeCell ref="AD93:AL93"/>
    <mergeCell ref="A94:E94"/>
    <mergeCell ref="F94:K94"/>
    <mergeCell ref="L94:V94"/>
    <mergeCell ref="W94:X94"/>
    <mergeCell ref="Y94:Z94"/>
    <mergeCell ref="AA94:AC94"/>
    <mergeCell ref="AD94:AL94"/>
    <mergeCell ref="A93:E93"/>
    <mergeCell ref="F93:K93"/>
    <mergeCell ref="L93:V93"/>
    <mergeCell ref="W93:X93"/>
    <mergeCell ref="Y93:Z93"/>
    <mergeCell ref="AA93:AC93"/>
    <mergeCell ref="AD95:AL95"/>
    <mergeCell ref="A96:E96"/>
    <mergeCell ref="F96:K96"/>
    <mergeCell ref="L96:V96"/>
    <mergeCell ref="W96:X96"/>
    <mergeCell ref="Y96:Z96"/>
    <mergeCell ref="AA96:AC96"/>
    <mergeCell ref="AD96:AL96"/>
    <mergeCell ref="A95:E95"/>
    <mergeCell ref="F95:K95"/>
    <mergeCell ref="L95:V95"/>
    <mergeCell ref="W95:X95"/>
    <mergeCell ref="Y95:Z95"/>
    <mergeCell ref="AA95:AC95"/>
    <mergeCell ref="AD97:AL97"/>
    <mergeCell ref="A98:E98"/>
    <mergeCell ref="F98:K98"/>
    <mergeCell ref="L98:V98"/>
    <mergeCell ref="W98:X98"/>
    <mergeCell ref="Y98:Z98"/>
    <mergeCell ref="AA98:AC98"/>
    <mergeCell ref="AD98:AL98"/>
    <mergeCell ref="A97:E97"/>
    <mergeCell ref="F97:K97"/>
    <mergeCell ref="L97:V97"/>
    <mergeCell ref="W97:X97"/>
    <mergeCell ref="Y97:Z97"/>
    <mergeCell ref="AA97:AC97"/>
    <mergeCell ref="AD99:AL99"/>
    <mergeCell ref="A100:E100"/>
    <mergeCell ref="F100:K100"/>
    <mergeCell ref="L100:V100"/>
    <mergeCell ref="W100:X100"/>
    <mergeCell ref="Y100:Z100"/>
    <mergeCell ref="AA100:AC100"/>
    <mergeCell ref="AD100:AL100"/>
    <mergeCell ref="A99:E99"/>
    <mergeCell ref="F99:K99"/>
    <mergeCell ref="L99:V99"/>
    <mergeCell ref="W99:X99"/>
    <mergeCell ref="Y99:Z99"/>
    <mergeCell ref="AA99:AC99"/>
    <mergeCell ref="AD101:AL101"/>
    <mergeCell ref="A102:E102"/>
    <mergeCell ref="F102:K102"/>
    <mergeCell ref="L102:V102"/>
    <mergeCell ref="W102:X102"/>
    <mergeCell ref="Y102:Z102"/>
    <mergeCell ref="AA102:AC102"/>
    <mergeCell ref="AD102:AL102"/>
    <mergeCell ref="A101:E101"/>
    <mergeCell ref="F101:K101"/>
    <mergeCell ref="L101:V101"/>
    <mergeCell ref="W101:X101"/>
    <mergeCell ref="Y101:Z101"/>
    <mergeCell ref="AA101:AC101"/>
    <mergeCell ref="AD103:AL103"/>
    <mergeCell ref="A104:E104"/>
    <mergeCell ref="F104:K104"/>
    <mergeCell ref="L104:V104"/>
    <mergeCell ref="W104:X104"/>
    <mergeCell ref="Y104:Z104"/>
    <mergeCell ref="AA104:AC104"/>
    <mergeCell ref="AD104:AL104"/>
    <mergeCell ref="A103:E103"/>
    <mergeCell ref="F103:K103"/>
    <mergeCell ref="L103:V103"/>
    <mergeCell ref="W103:X103"/>
    <mergeCell ref="Y103:Z103"/>
    <mergeCell ref="AA103:AC103"/>
    <mergeCell ref="AD105:AL105"/>
    <mergeCell ref="A106:E106"/>
    <mergeCell ref="F106:K106"/>
    <mergeCell ref="L106:V106"/>
    <mergeCell ref="W106:X106"/>
    <mergeCell ref="Y106:Z106"/>
    <mergeCell ref="AA106:AC106"/>
    <mergeCell ref="AD106:AL106"/>
    <mergeCell ref="A105:E105"/>
    <mergeCell ref="F105:K105"/>
    <mergeCell ref="L105:V105"/>
    <mergeCell ref="W105:X105"/>
    <mergeCell ref="Y105:Z105"/>
    <mergeCell ref="AA105:AC105"/>
    <mergeCell ref="AD107:AL107"/>
    <mergeCell ref="A108:E108"/>
    <mergeCell ref="F108:K108"/>
    <mergeCell ref="L108:V108"/>
    <mergeCell ref="W108:X108"/>
    <mergeCell ref="Y108:Z108"/>
    <mergeCell ref="AA108:AC108"/>
    <mergeCell ref="AD108:AL108"/>
    <mergeCell ref="A107:E107"/>
    <mergeCell ref="F107:K107"/>
    <mergeCell ref="L107:V107"/>
    <mergeCell ref="W107:X107"/>
    <mergeCell ref="Y107:Z107"/>
    <mergeCell ref="AA107:AC107"/>
    <mergeCell ref="AD109:AL109"/>
    <mergeCell ref="A110:E110"/>
    <mergeCell ref="F110:K110"/>
    <mergeCell ref="L110:V110"/>
    <mergeCell ref="W110:X110"/>
    <mergeCell ref="Y110:Z110"/>
    <mergeCell ref="AA110:AC110"/>
    <mergeCell ref="AD110:AL110"/>
    <mergeCell ref="A109:E109"/>
    <mergeCell ref="F109:K109"/>
    <mergeCell ref="L109:V109"/>
    <mergeCell ref="W109:X109"/>
    <mergeCell ref="Y109:Z109"/>
    <mergeCell ref="AA109:AC109"/>
    <mergeCell ref="AD111:AL111"/>
    <mergeCell ref="A112:E112"/>
    <mergeCell ref="F112:K112"/>
    <mergeCell ref="L112:V112"/>
    <mergeCell ref="W112:X112"/>
    <mergeCell ref="Y112:Z112"/>
    <mergeCell ref="AA112:AC112"/>
    <mergeCell ref="AD112:AL112"/>
    <mergeCell ref="A111:E111"/>
    <mergeCell ref="F111:K111"/>
    <mergeCell ref="L111:V111"/>
    <mergeCell ref="W111:X111"/>
    <mergeCell ref="Y111:Z111"/>
    <mergeCell ref="AA111:AC111"/>
    <mergeCell ref="AD113:AL113"/>
    <mergeCell ref="A114:E114"/>
    <mergeCell ref="F114:K114"/>
    <mergeCell ref="L114:V114"/>
    <mergeCell ref="W114:X114"/>
    <mergeCell ref="Y114:Z114"/>
    <mergeCell ref="AA114:AC114"/>
    <mergeCell ref="AD114:AL114"/>
    <mergeCell ref="A113:E113"/>
    <mergeCell ref="F113:K113"/>
    <mergeCell ref="L113:V113"/>
    <mergeCell ref="W113:X113"/>
    <mergeCell ref="Y113:Z113"/>
    <mergeCell ref="AA113:AC113"/>
    <mergeCell ref="AD115:AL115"/>
    <mergeCell ref="A116:E116"/>
    <mergeCell ref="F116:K116"/>
    <mergeCell ref="L116:V116"/>
    <mergeCell ref="W116:X116"/>
    <mergeCell ref="Y116:Z116"/>
    <mergeCell ref="AA116:AC116"/>
    <mergeCell ref="AD116:AL116"/>
    <mergeCell ref="A115:E115"/>
    <mergeCell ref="F115:K115"/>
    <mergeCell ref="L115:V115"/>
    <mergeCell ref="W115:X115"/>
    <mergeCell ref="Y115:Z115"/>
    <mergeCell ref="AA115:AC115"/>
    <mergeCell ref="AD117:AL117"/>
    <mergeCell ref="T120:V120"/>
    <mergeCell ref="AE120:AL120"/>
    <mergeCell ref="W120:AD120"/>
    <mergeCell ref="A117:E117"/>
    <mergeCell ref="F117:K117"/>
    <mergeCell ref="L117:V117"/>
    <mergeCell ref="W117:X117"/>
    <mergeCell ref="Y117:Z117"/>
    <mergeCell ref="AA117:AC117"/>
    <mergeCell ref="AE121:AL121"/>
    <mergeCell ref="A122:I122"/>
    <mergeCell ref="J122:S122"/>
    <mergeCell ref="T122:V122"/>
    <mergeCell ref="W122:AC122"/>
    <mergeCell ref="AE122:AL122"/>
    <mergeCell ref="W121:AC121"/>
    <mergeCell ref="A120:I120"/>
    <mergeCell ref="J120:S120"/>
    <mergeCell ref="A121:I121"/>
    <mergeCell ref="J121:S121"/>
    <mergeCell ref="T121:V121"/>
    <mergeCell ref="A123:I123"/>
    <mergeCell ref="J123:S123"/>
    <mergeCell ref="T123:V123"/>
    <mergeCell ref="W123:AC123"/>
    <mergeCell ref="AE123:AL123"/>
    <mergeCell ref="A124:I124"/>
    <mergeCell ref="J124:S124"/>
    <mergeCell ref="T124:V124"/>
    <mergeCell ref="W124:AC124"/>
    <mergeCell ref="AE124:AL124"/>
    <mergeCell ref="A125:I125"/>
    <mergeCell ref="J125:S125"/>
    <mergeCell ref="T125:V125"/>
    <mergeCell ref="W125:AC125"/>
    <mergeCell ref="AE125:AL125"/>
    <mergeCell ref="A126:I126"/>
    <mergeCell ref="J126:S126"/>
    <mergeCell ref="T126:V126"/>
    <mergeCell ref="W126:AC126"/>
    <mergeCell ref="AE126:AL126"/>
    <mergeCell ref="A127:I127"/>
    <mergeCell ref="J127:S127"/>
    <mergeCell ref="T127:V127"/>
    <mergeCell ref="W127:AC127"/>
    <mergeCell ref="AE127:AL127"/>
    <mergeCell ref="A128:I128"/>
    <mergeCell ref="J128:S128"/>
    <mergeCell ref="T128:V128"/>
    <mergeCell ref="W128:AC128"/>
    <mergeCell ref="AE128:AL128"/>
    <mergeCell ref="A129:I129"/>
    <mergeCell ref="J129:S129"/>
    <mergeCell ref="T129:V129"/>
    <mergeCell ref="W129:AC129"/>
    <mergeCell ref="AE129:AL129"/>
    <mergeCell ref="A130:I130"/>
    <mergeCell ref="J130:S130"/>
    <mergeCell ref="T130:V130"/>
    <mergeCell ref="W130:AC130"/>
    <mergeCell ref="AE130:AL130"/>
    <mergeCell ref="A131:I131"/>
    <mergeCell ref="J131:S131"/>
    <mergeCell ref="T131:V131"/>
    <mergeCell ref="W131:AC131"/>
    <mergeCell ref="AE131:AL131"/>
    <mergeCell ref="A132:I132"/>
    <mergeCell ref="J132:S132"/>
    <mergeCell ref="T132:V132"/>
    <mergeCell ref="W132:AC132"/>
    <mergeCell ref="AE132:AL132"/>
    <mergeCell ref="A133:I133"/>
    <mergeCell ref="J133:S133"/>
    <mergeCell ref="T133:V133"/>
    <mergeCell ref="W133:AC133"/>
    <mergeCell ref="AE133:AL133"/>
    <mergeCell ref="A134:I134"/>
    <mergeCell ref="J134:S134"/>
    <mergeCell ref="T134:V134"/>
    <mergeCell ref="W134:AC134"/>
    <mergeCell ref="AE134:AL134"/>
    <mergeCell ref="A135:I135"/>
    <mergeCell ref="J135:S135"/>
    <mergeCell ref="T135:V135"/>
    <mergeCell ref="W135:AC135"/>
    <mergeCell ref="AE135:AL135"/>
    <mergeCell ref="A136:I136"/>
    <mergeCell ref="J136:S136"/>
    <mergeCell ref="T136:V136"/>
    <mergeCell ref="W136:AC136"/>
    <mergeCell ref="AE136:AL136"/>
    <mergeCell ref="A137:I137"/>
    <mergeCell ref="J137:S137"/>
    <mergeCell ref="T137:V137"/>
    <mergeCell ref="W137:AC137"/>
    <mergeCell ref="AE137:AL137"/>
    <mergeCell ref="A138:I138"/>
    <mergeCell ref="J138:S138"/>
    <mergeCell ref="T138:V138"/>
    <mergeCell ref="W138:AC138"/>
    <mergeCell ref="AE138:AL138"/>
    <mergeCell ref="A139:I139"/>
    <mergeCell ref="J139:S139"/>
    <mergeCell ref="T139:V139"/>
    <mergeCell ref="W139:AC139"/>
    <mergeCell ref="AE139:AL139"/>
    <mergeCell ref="A140:I140"/>
    <mergeCell ref="J140:S140"/>
    <mergeCell ref="T140:V140"/>
    <mergeCell ref="W140:AC140"/>
    <mergeCell ref="AE140:AL140"/>
    <mergeCell ref="A141:I141"/>
    <mergeCell ref="J141:S141"/>
    <mergeCell ref="T141:V141"/>
    <mergeCell ref="W141:AC141"/>
    <mergeCell ref="AE141:AL141"/>
    <mergeCell ref="A142:I142"/>
    <mergeCell ref="J142:S142"/>
    <mergeCell ref="T142:V142"/>
    <mergeCell ref="W142:AC142"/>
    <mergeCell ref="AE142:AL142"/>
    <mergeCell ref="AE145:AL145"/>
    <mergeCell ref="A146:I146"/>
    <mergeCell ref="J146:S146"/>
    <mergeCell ref="T146:V146"/>
    <mergeCell ref="W146:AC146"/>
    <mergeCell ref="AE146:AL146"/>
    <mergeCell ref="A143:I143"/>
    <mergeCell ref="J143:S143"/>
    <mergeCell ref="T143:V143"/>
    <mergeCell ref="W143:AC143"/>
    <mergeCell ref="AE143:AL143"/>
    <mergeCell ref="A144:I144"/>
    <mergeCell ref="J144:S144"/>
    <mergeCell ref="T144:V144"/>
    <mergeCell ref="W144:AC144"/>
    <mergeCell ref="AE144:AL144"/>
    <mergeCell ref="A145:I145"/>
    <mergeCell ref="J145:S145"/>
    <mergeCell ref="T145:V145"/>
    <mergeCell ref="W145:AC145"/>
    <mergeCell ref="A211:AL211"/>
    <mergeCell ref="I214:N214"/>
    <mergeCell ref="AC199:AD199"/>
    <mergeCell ref="AF199:AG199"/>
    <mergeCell ref="AI199:AJ199"/>
    <mergeCell ref="I185:N185"/>
    <mergeCell ref="I183:N183"/>
    <mergeCell ref="I184:N184"/>
    <mergeCell ref="A197:AL197"/>
    <mergeCell ref="B296:C296"/>
    <mergeCell ref="B298:C298"/>
    <mergeCell ref="B299:C299"/>
    <mergeCell ref="B301:C301"/>
    <mergeCell ref="A281:AL281"/>
    <mergeCell ref="A288:AL288"/>
    <mergeCell ref="B291:C291"/>
    <mergeCell ref="B293:C293"/>
    <mergeCell ref="B294:C294"/>
    <mergeCell ref="B295:C295"/>
    <mergeCell ref="AA230:AB230"/>
    <mergeCell ref="AD230:AE230"/>
    <mergeCell ref="S230:U230"/>
    <mergeCell ref="AC246:AD246"/>
    <mergeCell ref="AF246:AG246"/>
    <mergeCell ref="AI246:AJ246"/>
    <mergeCell ref="AE267:AF267"/>
    <mergeCell ref="AH267:AI267"/>
    <mergeCell ref="AA246:AB246"/>
    <mergeCell ref="A240:AL240"/>
    <mergeCell ref="U260:V260"/>
    <mergeCell ref="X260:Y260"/>
    <mergeCell ref="D317:I317"/>
    <mergeCell ref="D312:I312"/>
    <mergeCell ref="D313:I313"/>
    <mergeCell ref="D315:I315"/>
    <mergeCell ref="D314:I314"/>
    <mergeCell ref="N249:S249"/>
    <mergeCell ref="N250:S250"/>
    <mergeCell ref="N248:S248"/>
    <mergeCell ref="R260:S260"/>
    <mergeCell ref="P260:Q260"/>
    <mergeCell ref="AA306:AB306"/>
    <mergeCell ref="AC306:AD306"/>
    <mergeCell ref="Z267:AA267"/>
    <mergeCell ref="AB267:AC267"/>
    <mergeCell ref="A153:AL153"/>
    <mergeCell ref="A163:AL163"/>
    <mergeCell ref="D181:E181"/>
    <mergeCell ref="F181:G181"/>
    <mergeCell ref="I181:J181"/>
    <mergeCell ref="L181:M181"/>
    <mergeCell ref="AA199:AB199"/>
    <mergeCell ref="H230:I230"/>
    <mergeCell ref="J230:K230"/>
    <mergeCell ref="M230:N230"/>
    <mergeCell ref="I215:N215"/>
    <mergeCell ref="I216:N216"/>
    <mergeCell ref="I205:N205"/>
    <mergeCell ref="I206:N206"/>
    <mergeCell ref="I207:N207"/>
    <mergeCell ref="AF306:AG306"/>
    <mergeCell ref="AI306:AJ306"/>
    <mergeCell ref="P230:Q230"/>
    <mergeCell ref="V230:W230"/>
    <mergeCell ref="X230:Y230"/>
    <mergeCell ref="A149:I149"/>
    <mergeCell ref="J149:S149"/>
    <mergeCell ref="T149:V149"/>
    <mergeCell ref="W149:AC149"/>
    <mergeCell ref="AE149:AL149"/>
    <mergeCell ref="A147:I147"/>
    <mergeCell ref="J147:S147"/>
    <mergeCell ref="T147:V147"/>
    <mergeCell ref="W147:AC147"/>
    <mergeCell ref="AE147:AL147"/>
    <mergeCell ref="A148:I148"/>
    <mergeCell ref="J148:S148"/>
    <mergeCell ref="T148:V148"/>
    <mergeCell ref="W148:AC148"/>
    <mergeCell ref="AE148:AL148"/>
    <mergeCell ref="H79:Q79"/>
    <mergeCell ref="H80:W80"/>
    <mergeCell ref="S81:T81"/>
    <mergeCell ref="P81:Q81"/>
    <mergeCell ref="N78:Q78"/>
    <mergeCell ref="R78:S78"/>
    <mergeCell ref="T78:W78"/>
    <mergeCell ref="X78:Y78"/>
    <mergeCell ref="Z78:AC78"/>
    <mergeCell ref="A77:A78"/>
    <mergeCell ref="H77:M77"/>
    <mergeCell ref="N77:S77"/>
    <mergeCell ref="T77:Y77"/>
    <mergeCell ref="AF78:AJ78"/>
    <mergeCell ref="AK78:AL78"/>
    <mergeCell ref="Z77:AE77"/>
    <mergeCell ref="H78:K78"/>
    <mergeCell ref="L78:M78"/>
    <mergeCell ref="AD78:AE78"/>
  </mergeCells>
  <phoneticPr fontId="2"/>
  <dataValidations count="5">
    <dataValidation type="list" allowBlank="1" showInputMessage="1" showErrorMessage="1" sqref="K81:L81">
      <formula1>$BA$79:$BA$82</formula1>
    </dataValidation>
    <dataValidation type="list" allowBlank="1" showInputMessage="1" showErrorMessage="1" sqref="H21:K21">
      <formula1>$BF$3:$BF$30</formula1>
    </dataValidation>
    <dataValidation type="list" allowBlank="1" showInputMessage="1" showErrorMessage="1" sqref="L317:M317">
      <formula1>$AT$316:$AT$320</formula1>
    </dataValidation>
    <dataValidation type="list" allowBlank="1" showInputMessage="1" showErrorMessage="1" sqref="X317">
      <formula1>$AW$316:$AW$317</formula1>
    </dataValidation>
    <dataValidation type="list" allowBlank="1" showInputMessage="1" showErrorMessage="1" sqref="P257">
      <formula1>$AS$256:$AS$258</formula1>
    </dataValidation>
  </dataValidations>
  <printOptions horizontalCentered="1"/>
  <pageMargins left="0.51181102362204722" right="0.39370078740157483" top="0.59055118110236227" bottom="0.51181102362204722" header="0.31496062992125984" footer="0.31496062992125984"/>
  <pageSetup paperSize="9" scale="96" orientation="portrait" r:id="rId1"/>
  <rowBreaks count="7" manualBreakCount="7">
    <brk id="42" max="16383" man="1"/>
    <brk id="84" max="37" man="1"/>
    <brk id="118" max="16383" man="1"/>
    <brk id="150" max="16383" man="1"/>
    <brk id="194" max="16383" man="1"/>
    <brk id="237" max="16383" man="1"/>
    <brk id="278"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364"/>
  <sheetViews>
    <sheetView view="pageBreakPreview" zoomScaleNormal="85" zoomScaleSheetLayoutView="100" workbookViewId="0">
      <selection activeCell="A6" sqref="A6"/>
    </sheetView>
  </sheetViews>
  <sheetFormatPr defaultRowHeight="15"/>
  <cols>
    <col min="1" max="57" width="2.5" style="1" customWidth="1"/>
    <col min="58" max="58" width="4.875" style="1" customWidth="1"/>
    <col min="59" max="59" width="18.75" style="1" customWidth="1"/>
    <col min="60" max="103" width="2.5" style="1" customWidth="1"/>
    <col min="104" max="16384" width="9" style="1"/>
  </cols>
  <sheetData>
    <row r="1" spans="1:59" ht="18" customHeight="1">
      <c r="A1" s="64" t="s">
        <v>294</v>
      </c>
      <c r="B1" s="65"/>
      <c r="C1" s="65"/>
      <c r="D1" s="65"/>
      <c r="E1" s="66"/>
      <c r="F1" s="64" t="s">
        <v>0</v>
      </c>
      <c r="G1" s="65"/>
      <c r="H1" s="65"/>
      <c r="I1" s="65"/>
      <c r="J1" s="66"/>
      <c r="K1" s="64" t="s">
        <v>1</v>
      </c>
      <c r="L1" s="65"/>
      <c r="M1" s="65"/>
      <c r="N1" s="65"/>
      <c r="O1" s="66"/>
      <c r="P1" s="64" t="s">
        <v>2</v>
      </c>
      <c r="Q1" s="65"/>
      <c r="R1" s="65"/>
      <c r="S1" s="65"/>
      <c r="T1" s="65"/>
      <c r="U1" s="65"/>
      <c r="V1" s="66"/>
      <c r="X1" s="64" t="s">
        <v>3</v>
      </c>
      <c r="Y1" s="65"/>
      <c r="Z1" s="65"/>
      <c r="AA1" s="65"/>
      <c r="AB1" s="65"/>
      <c r="AC1" s="66"/>
      <c r="AD1" s="64" t="s">
        <v>6</v>
      </c>
      <c r="AE1" s="65"/>
      <c r="AF1" s="65"/>
      <c r="AG1" s="65"/>
      <c r="AH1" s="65"/>
      <c r="AI1" s="65"/>
      <c r="AJ1" s="65"/>
      <c r="AK1" s="65"/>
      <c r="AL1" s="66"/>
    </row>
    <row r="2" spans="1:59" ht="27" customHeight="1">
      <c r="A2" s="2"/>
      <c r="B2" s="3"/>
      <c r="C2" s="3"/>
      <c r="D2" s="3"/>
      <c r="E2" s="4"/>
      <c r="F2" s="2"/>
      <c r="G2" s="3"/>
      <c r="H2" s="3"/>
      <c r="I2" s="3"/>
      <c r="J2" s="4"/>
      <c r="K2" s="2"/>
      <c r="L2" s="3"/>
      <c r="M2" s="3"/>
      <c r="N2" s="3"/>
      <c r="O2" s="4"/>
      <c r="P2" s="2"/>
      <c r="Q2" s="3"/>
      <c r="R2" s="3"/>
      <c r="S2" s="3"/>
      <c r="T2" s="3"/>
      <c r="U2" s="3"/>
      <c r="V2" s="4"/>
      <c r="X2" s="141" t="s">
        <v>111</v>
      </c>
      <c r="Y2" s="142"/>
      <c r="Z2" s="145" t="s">
        <v>8</v>
      </c>
      <c r="AA2" s="145"/>
      <c r="AB2" s="145"/>
      <c r="AC2" s="146"/>
      <c r="AD2" s="5"/>
      <c r="AE2" s="6"/>
      <c r="AF2" s="6"/>
      <c r="AG2" s="6"/>
      <c r="AH2" s="6"/>
      <c r="AI2" s="6"/>
      <c r="AJ2" s="6"/>
      <c r="AK2" s="6"/>
      <c r="AL2" s="7"/>
      <c r="BF2" s="8" t="s">
        <v>201</v>
      </c>
      <c r="BG2" s="9" t="s">
        <v>202</v>
      </c>
    </row>
    <row r="3" spans="1:59" ht="27" customHeight="1">
      <c r="A3" s="10"/>
      <c r="B3" s="11"/>
      <c r="C3" s="11"/>
      <c r="D3" s="11"/>
      <c r="E3" s="12"/>
      <c r="F3" s="10"/>
      <c r="G3" s="11"/>
      <c r="H3" s="11"/>
      <c r="I3" s="11"/>
      <c r="J3" s="12"/>
      <c r="K3" s="10"/>
      <c r="L3" s="11"/>
      <c r="M3" s="11"/>
      <c r="N3" s="11"/>
      <c r="O3" s="12"/>
      <c r="P3" s="10"/>
      <c r="Q3" s="11"/>
      <c r="R3" s="11"/>
      <c r="S3" s="11"/>
      <c r="T3" s="11"/>
      <c r="U3" s="11"/>
      <c r="V3" s="12"/>
      <c r="X3" s="143" t="s">
        <v>7</v>
      </c>
      <c r="Y3" s="144"/>
      <c r="Z3" s="147" t="s">
        <v>9</v>
      </c>
      <c r="AA3" s="147"/>
      <c r="AB3" s="147"/>
      <c r="AC3" s="148"/>
      <c r="AD3" s="64" t="s">
        <v>4</v>
      </c>
      <c r="AE3" s="65"/>
      <c r="AF3" s="65"/>
      <c r="AG3" s="66"/>
      <c r="AH3" s="149"/>
      <c r="AI3" s="149"/>
      <c r="AJ3" s="13" t="s">
        <v>5</v>
      </c>
      <c r="AK3" s="149"/>
      <c r="AL3" s="150"/>
      <c r="BF3" s="9">
        <v>1</v>
      </c>
      <c r="BG3" s="14" t="s">
        <v>203</v>
      </c>
    </row>
    <row r="4" spans="1:59" ht="18" customHeight="1">
      <c r="A4" s="1" t="s">
        <v>315</v>
      </c>
      <c r="BF4" s="9">
        <v>2</v>
      </c>
      <c r="BG4" s="14" t="s">
        <v>204</v>
      </c>
    </row>
    <row r="5" spans="1:59" ht="30" customHeight="1">
      <c r="A5" s="73" t="s">
        <v>11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BF5" s="9">
        <v>3</v>
      </c>
      <c r="BG5" s="14" t="s">
        <v>205</v>
      </c>
    </row>
    <row r="6" spans="1:59" s="15" customFormat="1" ht="18" customHeight="1">
      <c r="BF6" s="9">
        <v>4</v>
      </c>
      <c r="BG6" s="14" t="s">
        <v>206</v>
      </c>
    </row>
    <row r="7" spans="1:59" s="15" customFormat="1" ht="18" customHeight="1">
      <c r="AA7" s="72" t="s">
        <v>287</v>
      </c>
      <c r="AB7" s="72"/>
      <c r="AC7" s="72"/>
      <c r="AD7" s="72"/>
      <c r="AE7" s="15" t="s">
        <v>14</v>
      </c>
      <c r="AF7" s="72"/>
      <c r="AG7" s="72"/>
      <c r="AH7" s="15" t="s">
        <v>13</v>
      </c>
      <c r="AI7" s="72"/>
      <c r="AJ7" s="72"/>
      <c r="AK7" s="15" t="s">
        <v>12</v>
      </c>
      <c r="BF7" s="9">
        <v>5</v>
      </c>
      <c r="BG7" s="14" t="s">
        <v>207</v>
      </c>
    </row>
    <row r="8" spans="1:59" s="15" customFormat="1" ht="18" customHeight="1">
      <c r="BF8" s="9">
        <v>6</v>
      </c>
      <c r="BG8" s="14" t="s">
        <v>208</v>
      </c>
    </row>
    <row r="9" spans="1:59" s="15" customFormat="1" ht="18" customHeight="1">
      <c r="B9" s="15" t="s">
        <v>319</v>
      </c>
      <c r="I9" s="15" t="s">
        <v>20</v>
      </c>
      <c r="BF9" s="9">
        <v>7</v>
      </c>
      <c r="BG9" s="14" t="s">
        <v>209</v>
      </c>
    </row>
    <row r="10" spans="1:59" s="15" customFormat="1" ht="18" customHeight="1">
      <c r="BF10" s="9">
        <v>8</v>
      </c>
      <c r="BG10" s="14" t="s">
        <v>210</v>
      </c>
    </row>
    <row r="11" spans="1:59" s="15" customFormat="1" ht="22.5" customHeight="1">
      <c r="J11" s="77" t="s">
        <v>16</v>
      </c>
      <c r="K11" s="77"/>
      <c r="L11" s="77"/>
      <c r="N11" s="155" t="s">
        <v>17</v>
      </c>
      <c r="O11" s="155"/>
      <c r="P11" s="155"/>
      <c r="Q11" s="155"/>
      <c r="R11" s="155"/>
      <c r="S11" s="155"/>
      <c r="T11" s="155"/>
      <c r="BF11" s="9">
        <v>9</v>
      </c>
      <c r="BG11" s="14" t="s">
        <v>211</v>
      </c>
    </row>
    <row r="12" spans="1:59" s="15" customFormat="1" ht="22.5" customHeight="1">
      <c r="N12" s="155" t="s">
        <v>18</v>
      </c>
      <c r="O12" s="155"/>
      <c r="P12" s="155"/>
      <c r="Q12" s="155"/>
      <c r="R12" s="155"/>
      <c r="S12" s="155"/>
      <c r="T12" s="155"/>
      <c r="BF12" s="9">
        <v>10</v>
      </c>
      <c r="BG12" s="14" t="s">
        <v>212</v>
      </c>
    </row>
    <row r="13" spans="1:59" s="15" customFormat="1" ht="22.5" customHeight="1">
      <c r="N13" s="155" t="s">
        <v>19</v>
      </c>
      <c r="O13" s="155"/>
      <c r="P13" s="155"/>
      <c r="Q13" s="155"/>
      <c r="R13" s="155"/>
      <c r="S13" s="155"/>
      <c r="T13" s="155"/>
      <c r="AJ13" s="16"/>
      <c r="BF13" s="9">
        <v>11</v>
      </c>
      <c r="BG13" s="14" t="s">
        <v>213</v>
      </c>
    </row>
    <row r="14" spans="1:59" s="15" customFormat="1" ht="18" customHeight="1">
      <c r="BF14" s="9">
        <v>12</v>
      </c>
      <c r="BG14" s="14" t="s">
        <v>214</v>
      </c>
    </row>
    <row r="15" spans="1:59" s="15" customFormat="1" ht="18" customHeight="1">
      <c r="B15" s="15" t="s">
        <v>318</v>
      </c>
      <c r="BF15" s="9">
        <v>13</v>
      </c>
      <c r="BG15" s="14" t="s">
        <v>215</v>
      </c>
    </row>
    <row r="16" spans="1:59" s="15" customFormat="1" ht="18" customHeight="1">
      <c r="A16" s="15" t="s">
        <v>21</v>
      </c>
      <c r="BF16" s="9">
        <v>14</v>
      </c>
      <c r="BG16" s="14" t="s">
        <v>216</v>
      </c>
    </row>
    <row r="17" spans="1:59" s="15" customFormat="1" ht="18" customHeight="1">
      <c r="A17" s="15" t="s">
        <v>22</v>
      </c>
      <c r="BF17" s="9">
        <v>15</v>
      </c>
      <c r="BG17" s="14" t="s">
        <v>217</v>
      </c>
    </row>
    <row r="18" spans="1:59" s="15" customFormat="1" ht="18" customHeight="1">
      <c r="BF18" s="9">
        <v>16</v>
      </c>
      <c r="BG18" s="14" t="s">
        <v>218</v>
      </c>
    </row>
    <row r="19" spans="1:59" s="15" customFormat="1" ht="18" customHeight="1">
      <c r="A19" s="15" t="s">
        <v>290</v>
      </c>
      <c r="BF19" s="9">
        <v>17</v>
      </c>
      <c r="BG19" s="14" t="s">
        <v>219</v>
      </c>
    </row>
    <row r="20" spans="1:59" s="15" customFormat="1" ht="18" customHeight="1">
      <c r="A20" s="69"/>
      <c r="B20" s="69"/>
      <c r="C20" s="69"/>
      <c r="D20" s="69"/>
      <c r="E20" s="69"/>
      <c r="F20" s="69"/>
      <c r="G20" s="69"/>
      <c r="H20" s="69" t="s">
        <v>23</v>
      </c>
      <c r="I20" s="69"/>
      <c r="J20" s="69"/>
      <c r="K20" s="69"/>
      <c r="L20" s="69" t="s">
        <v>24</v>
      </c>
      <c r="M20" s="69"/>
      <c r="N20" s="69"/>
      <c r="O20" s="69"/>
      <c r="P20" s="69"/>
      <c r="Q20" s="69"/>
      <c r="R20" s="69" t="s">
        <v>25</v>
      </c>
      <c r="S20" s="69"/>
      <c r="T20" s="69"/>
      <c r="U20" s="69"/>
      <c r="V20" s="69"/>
      <c r="W20" s="69"/>
      <c r="X20" s="69"/>
      <c r="Y20" s="69"/>
      <c r="Z20" s="69"/>
      <c r="AA20" s="69"/>
      <c r="AB20" s="69"/>
      <c r="AC20" s="69"/>
      <c r="AD20" s="69"/>
      <c r="AE20" s="69"/>
      <c r="AF20" s="69"/>
      <c r="AG20" s="69"/>
      <c r="AH20" s="69"/>
      <c r="AI20" s="69"/>
      <c r="AJ20" s="69"/>
      <c r="AK20" s="69"/>
      <c r="AL20" s="69"/>
      <c r="BF20" s="9">
        <v>18</v>
      </c>
      <c r="BG20" s="14" t="s">
        <v>220</v>
      </c>
    </row>
    <row r="21" spans="1:59" s="15" customFormat="1" ht="48.75" customHeight="1">
      <c r="A21" s="69" t="s">
        <v>26</v>
      </c>
      <c r="B21" s="69"/>
      <c r="C21" s="69"/>
      <c r="D21" s="69"/>
      <c r="E21" s="69"/>
      <c r="F21" s="69"/>
      <c r="G21" s="69"/>
      <c r="H21" s="126"/>
      <c r="I21" s="126"/>
      <c r="J21" s="126"/>
      <c r="K21" s="126"/>
      <c r="L21" s="151" t="str">
        <f>IF(H21="","",(VLOOKUP(H21,BF3:BG30,2,FALSE)))</f>
        <v/>
      </c>
      <c r="M21" s="152"/>
      <c r="N21" s="152"/>
      <c r="O21" s="152"/>
      <c r="P21" s="152"/>
      <c r="Q21" s="153"/>
      <c r="R21" s="154"/>
      <c r="S21" s="154"/>
      <c r="T21" s="154"/>
      <c r="U21" s="154"/>
      <c r="V21" s="154"/>
      <c r="W21" s="154"/>
      <c r="X21" s="154"/>
      <c r="Y21" s="154"/>
      <c r="Z21" s="154"/>
      <c r="AA21" s="154"/>
      <c r="AB21" s="154"/>
      <c r="AC21" s="154"/>
      <c r="AD21" s="154"/>
      <c r="AE21" s="154"/>
      <c r="AF21" s="154"/>
      <c r="AG21" s="154"/>
      <c r="AH21" s="154"/>
      <c r="AI21" s="154"/>
      <c r="AJ21" s="154"/>
      <c r="AK21" s="154"/>
      <c r="AL21" s="154"/>
      <c r="BF21" s="9">
        <v>19</v>
      </c>
      <c r="BG21" s="14" t="s">
        <v>277</v>
      </c>
    </row>
    <row r="22" spans="1:59" s="15" customFormat="1" ht="18" customHeight="1">
      <c r="BF22" s="9">
        <v>20</v>
      </c>
      <c r="BG22" s="14" t="s">
        <v>221</v>
      </c>
    </row>
    <row r="23" spans="1:59" s="15" customFormat="1" ht="18" customHeight="1">
      <c r="A23" s="15" t="s">
        <v>27</v>
      </c>
      <c r="G23" s="138" t="s">
        <v>29</v>
      </c>
      <c r="H23" s="139"/>
      <c r="I23" s="15" t="s">
        <v>28</v>
      </c>
      <c r="BF23" s="9">
        <v>21</v>
      </c>
      <c r="BG23" s="14" t="s">
        <v>222</v>
      </c>
    </row>
    <row r="24" spans="1:59" s="15" customFormat="1" ht="18" customHeight="1">
      <c r="G24" s="138" t="s">
        <v>30</v>
      </c>
      <c r="H24" s="139"/>
      <c r="I24" s="15" t="s">
        <v>38</v>
      </c>
      <c r="BF24" s="9">
        <v>22</v>
      </c>
      <c r="BG24" s="14" t="s">
        <v>223</v>
      </c>
    </row>
    <row r="25" spans="1:59" s="15" customFormat="1" ht="18" customHeight="1">
      <c r="G25" s="138" t="s">
        <v>31</v>
      </c>
      <c r="H25" s="139"/>
      <c r="I25" s="15" t="s">
        <v>39</v>
      </c>
      <c r="BF25" s="9">
        <v>23</v>
      </c>
      <c r="BG25" s="14" t="s">
        <v>224</v>
      </c>
    </row>
    <row r="26" spans="1:59" s="15" customFormat="1" ht="18" customHeight="1">
      <c r="G26" s="138" t="s">
        <v>32</v>
      </c>
      <c r="H26" s="139"/>
      <c r="I26" s="15" t="s">
        <v>40</v>
      </c>
      <c r="BF26" s="9">
        <v>24</v>
      </c>
      <c r="BG26" s="14" t="s">
        <v>225</v>
      </c>
    </row>
    <row r="27" spans="1:59" s="15" customFormat="1" ht="18" customHeight="1">
      <c r="G27" s="138" t="s">
        <v>33</v>
      </c>
      <c r="H27" s="139"/>
      <c r="I27" s="15" t="s">
        <v>41</v>
      </c>
      <c r="BF27" s="9">
        <v>25</v>
      </c>
      <c r="BG27" s="14" t="s">
        <v>226</v>
      </c>
    </row>
    <row r="28" spans="1:59" s="15" customFormat="1" ht="18" customHeight="1">
      <c r="G28" s="138" t="s">
        <v>34</v>
      </c>
      <c r="H28" s="139"/>
      <c r="I28" s="15" t="s">
        <v>42</v>
      </c>
      <c r="BF28" s="9">
        <v>26</v>
      </c>
      <c r="BG28" s="14" t="s">
        <v>227</v>
      </c>
    </row>
    <row r="29" spans="1:59" s="15" customFormat="1" ht="18" customHeight="1">
      <c r="G29" s="138" t="s">
        <v>35</v>
      </c>
      <c r="H29" s="139"/>
      <c r="I29" s="15" t="s">
        <v>43</v>
      </c>
      <c r="BF29" s="9">
        <v>27</v>
      </c>
      <c r="BG29" s="14" t="s">
        <v>228</v>
      </c>
    </row>
    <row r="30" spans="1:59" s="15" customFormat="1" ht="18" customHeight="1">
      <c r="G30" s="138" t="s">
        <v>36</v>
      </c>
      <c r="H30" s="139"/>
      <c r="I30" s="15" t="s">
        <v>44</v>
      </c>
      <c r="BF30" s="9">
        <v>28</v>
      </c>
      <c r="BG30" s="14" t="s">
        <v>229</v>
      </c>
    </row>
    <row r="31" spans="1:59" s="15" customFormat="1" ht="18" customHeight="1">
      <c r="G31" s="138" t="s">
        <v>37</v>
      </c>
      <c r="H31" s="139"/>
      <c r="I31" s="15" t="s">
        <v>45</v>
      </c>
    </row>
    <row r="32" spans="1:59" s="15" customFormat="1" ht="18" customHeight="1">
      <c r="G32" s="138" t="s">
        <v>279</v>
      </c>
      <c r="H32" s="139"/>
      <c r="I32" s="15" t="s">
        <v>46</v>
      </c>
    </row>
    <row r="33" spans="1:38" s="15" customFormat="1" ht="18" customHeight="1"/>
    <row r="34" spans="1:38" s="15" customFormat="1" ht="20.25" customHeight="1">
      <c r="A34" s="140" t="s">
        <v>47</v>
      </c>
      <c r="B34" s="140"/>
      <c r="C34" s="69" t="s">
        <v>49</v>
      </c>
      <c r="D34" s="69"/>
      <c r="E34" s="69"/>
      <c r="F34" s="69"/>
      <c r="G34" s="69"/>
      <c r="H34" s="69"/>
      <c r="I34" s="69"/>
      <c r="J34" s="69" t="s">
        <v>50</v>
      </c>
      <c r="K34" s="69"/>
      <c r="L34" s="69"/>
      <c r="M34" s="69"/>
      <c r="N34" s="69" t="s">
        <v>51</v>
      </c>
      <c r="O34" s="69"/>
      <c r="P34" s="69"/>
      <c r="Q34" s="69"/>
      <c r="R34" s="69"/>
      <c r="S34" s="69"/>
      <c r="T34" s="69"/>
      <c r="U34" s="69"/>
      <c r="V34" s="69"/>
      <c r="W34" s="69"/>
      <c r="X34" s="69"/>
      <c r="Y34" s="69"/>
      <c r="Z34" s="69"/>
      <c r="AA34" s="69"/>
      <c r="AC34" s="113" t="s">
        <v>48</v>
      </c>
      <c r="AD34" s="60"/>
      <c r="AE34" s="60"/>
      <c r="AF34" s="60"/>
      <c r="AG34" s="60"/>
      <c r="AH34" s="60"/>
      <c r="AI34" s="60"/>
      <c r="AJ34" s="60"/>
      <c r="AK34" s="60"/>
      <c r="AL34" s="61"/>
    </row>
    <row r="35" spans="1:38" s="15" customFormat="1" ht="17.25" customHeight="1">
      <c r="A35" s="140"/>
      <c r="B35" s="140"/>
      <c r="C35" s="136" t="s">
        <v>52</v>
      </c>
      <c r="D35" s="136"/>
      <c r="E35" s="136"/>
      <c r="F35" s="136"/>
      <c r="G35" s="136"/>
      <c r="H35" s="136"/>
      <c r="I35" s="136"/>
      <c r="J35" s="68"/>
      <c r="K35" s="68"/>
      <c r="L35" s="68"/>
      <c r="M35" s="68"/>
      <c r="N35" s="68"/>
      <c r="O35" s="68"/>
      <c r="P35" s="68"/>
      <c r="Q35" s="68"/>
      <c r="R35" s="68"/>
      <c r="S35" s="68"/>
      <c r="T35" s="68"/>
      <c r="U35" s="68"/>
      <c r="V35" s="68"/>
      <c r="W35" s="68"/>
      <c r="X35" s="68"/>
      <c r="Y35" s="68"/>
      <c r="Z35" s="68"/>
      <c r="AA35" s="68"/>
      <c r="AC35" s="17"/>
      <c r="AD35" s="18"/>
      <c r="AE35" s="18"/>
      <c r="AF35" s="18"/>
      <c r="AG35" s="18"/>
      <c r="AH35" s="18"/>
      <c r="AI35" s="18"/>
      <c r="AJ35" s="18"/>
      <c r="AK35" s="18"/>
      <c r="AL35" s="19"/>
    </row>
    <row r="36" spans="1:38" s="15" customFormat="1" ht="17.25" customHeight="1">
      <c r="A36" s="140"/>
      <c r="B36" s="140"/>
      <c r="C36" s="136" t="s">
        <v>285</v>
      </c>
      <c r="D36" s="136"/>
      <c r="E36" s="136"/>
      <c r="F36" s="136"/>
      <c r="G36" s="136"/>
      <c r="H36" s="136"/>
      <c r="I36" s="136"/>
      <c r="J36" s="68"/>
      <c r="K36" s="68"/>
      <c r="L36" s="68"/>
      <c r="M36" s="68"/>
      <c r="N36" s="68"/>
      <c r="O36" s="68"/>
      <c r="P36" s="68"/>
      <c r="Q36" s="68"/>
      <c r="R36" s="68"/>
      <c r="S36" s="68"/>
      <c r="T36" s="68"/>
      <c r="U36" s="68"/>
      <c r="V36" s="68"/>
      <c r="W36" s="68"/>
      <c r="X36" s="68"/>
      <c r="Y36" s="68"/>
      <c r="Z36" s="68"/>
      <c r="AA36" s="68"/>
      <c r="AC36" s="20"/>
      <c r="AD36" s="21"/>
      <c r="AE36" s="21"/>
      <c r="AF36" s="21"/>
      <c r="AG36" s="21"/>
      <c r="AH36" s="21"/>
      <c r="AI36" s="21"/>
      <c r="AJ36" s="21"/>
      <c r="AK36" s="21"/>
      <c r="AL36" s="22"/>
    </row>
    <row r="37" spans="1:38" s="15" customFormat="1" ht="17.25" customHeight="1">
      <c r="A37" s="140"/>
      <c r="B37" s="140"/>
      <c r="C37" s="137" t="s">
        <v>52</v>
      </c>
      <c r="D37" s="137"/>
      <c r="E37" s="137"/>
      <c r="F37" s="137"/>
      <c r="G37" s="137"/>
      <c r="H37" s="137"/>
      <c r="I37" s="137"/>
      <c r="J37" s="68"/>
      <c r="K37" s="68"/>
      <c r="L37" s="68"/>
      <c r="M37" s="68"/>
      <c r="N37" s="68"/>
      <c r="O37" s="68"/>
      <c r="P37" s="68"/>
      <c r="Q37" s="68"/>
      <c r="R37" s="68"/>
      <c r="S37" s="68"/>
      <c r="T37" s="68"/>
      <c r="U37" s="68"/>
      <c r="V37" s="68"/>
      <c r="W37" s="68"/>
      <c r="X37" s="68"/>
      <c r="Y37" s="68"/>
      <c r="Z37" s="68"/>
      <c r="AA37" s="68"/>
      <c r="AC37" s="20"/>
      <c r="AD37" s="21"/>
      <c r="AE37" s="21"/>
      <c r="AF37" s="21"/>
      <c r="AG37" s="21"/>
      <c r="AH37" s="21"/>
      <c r="AI37" s="21"/>
      <c r="AJ37" s="21"/>
      <c r="AK37" s="21"/>
      <c r="AL37" s="22"/>
    </row>
    <row r="38" spans="1:38" s="15" customFormat="1" ht="17.25" customHeight="1">
      <c r="A38" s="140"/>
      <c r="B38" s="140"/>
      <c r="C38" s="136" t="s">
        <v>285</v>
      </c>
      <c r="D38" s="136"/>
      <c r="E38" s="136"/>
      <c r="F38" s="136"/>
      <c r="G38" s="136"/>
      <c r="H38" s="136"/>
      <c r="I38" s="136"/>
      <c r="J38" s="68"/>
      <c r="K38" s="68"/>
      <c r="L38" s="68"/>
      <c r="M38" s="68"/>
      <c r="N38" s="68"/>
      <c r="O38" s="68"/>
      <c r="P38" s="68"/>
      <c r="Q38" s="68"/>
      <c r="R38" s="68"/>
      <c r="S38" s="68"/>
      <c r="T38" s="68"/>
      <c r="U38" s="68"/>
      <c r="V38" s="68"/>
      <c r="W38" s="68"/>
      <c r="X38" s="68"/>
      <c r="Y38" s="68"/>
      <c r="Z38" s="68"/>
      <c r="AA38" s="68"/>
      <c r="AC38" s="20"/>
      <c r="AD38" s="21"/>
      <c r="AE38" s="21"/>
      <c r="AF38" s="21"/>
      <c r="AG38" s="21"/>
      <c r="AH38" s="21"/>
      <c r="AI38" s="21"/>
      <c r="AJ38" s="21"/>
      <c r="AK38" s="21"/>
      <c r="AL38" s="22"/>
    </row>
    <row r="39" spans="1:38" s="15" customFormat="1" ht="17.25" customHeight="1">
      <c r="A39" s="140"/>
      <c r="B39" s="140"/>
      <c r="C39" s="137" t="s">
        <v>52</v>
      </c>
      <c r="D39" s="137"/>
      <c r="E39" s="137"/>
      <c r="F39" s="137"/>
      <c r="G39" s="137"/>
      <c r="H39" s="137"/>
      <c r="I39" s="137"/>
      <c r="J39" s="68"/>
      <c r="K39" s="68"/>
      <c r="L39" s="68"/>
      <c r="M39" s="68"/>
      <c r="N39" s="68"/>
      <c r="O39" s="68"/>
      <c r="P39" s="68"/>
      <c r="Q39" s="68"/>
      <c r="R39" s="68"/>
      <c r="S39" s="68"/>
      <c r="T39" s="68"/>
      <c r="U39" s="68"/>
      <c r="V39" s="68"/>
      <c r="W39" s="68"/>
      <c r="X39" s="68"/>
      <c r="Y39" s="68"/>
      <c r="Z39" s="68"/>
      <c r="AA39" s="68"/>
      <c r="AC39" s="20"/>
      <c r="AD39" s="21"/>
      <c r="AE39" s="21"/>
      <c r="AF39" s="21"/>
      <c r="AG39" s="21"/>
      <c r="AH39" s="21"/>
      <c r="AI39" s="21"/>
      <c r="AJ39" s="21"/>
      <c r="AK39" s="21"/>
      <c r="AL39" s="22"/>
    </row>
    <row r="40" spans="1:38" s="15" customFormat="1" ht="17.25" customHeight="1">
      <c r="A40" s="140"/>
      <c r="B40" s="140"/>
      <c r="C40" s="136" t="s">
        <v>285</v>
      </c>
      <c r="D40" s="136"/>
      <c r="E40" s="136"/>
      <c r="F40" s="136"/>
      <c r="G40" s="136"/>
      <c r="H40" s="136"/>
      <c r="I40" s="136"/>
      <c r="J40" s="68"/>
      <c r="K40" s="68"/>
      <c r="L40" s="68"/>
      <c r="M40" s="68"/>
      <c r="N40" s="68"/>
      <c r="O40" s="68"/>
      <c r="P40" s="68"/>
      <c r="Q40" s="68"/>
      <c r="R40" s="68"/>
      <c r="S40" s="68"/>
      <c r="T40" s="68"/>
      <c r="U40" s="68"/>
      <c r="V40" s="68"/>
      <c r="W40" s="68"/>
      <c r="X40" s="68"/>
      <c r="Y40" s="68"/>
      <c r="Z40" s="68"/>
      <c r="AA40" s="68"/>
      <c r="AC40" s="20"/>
      <c r="AD40" s="21"/>
      <c r="AE40" s="21"/>
      <c r="AF40" s="21"/>
      <c r="AG40" s="21"/>
      <c r="AH40" s="21"/>
      <c r="AI40" s="21"/>
      <c r="AJ40" s="21"/>
      <c r="AK40" s="21"/>
      <c r="AL40" s="22"/>
    </row>
    <row r="41" spans="1:38" s="15" customFormat="1" ht="17.25" customHeight="1">
      <c r="A41" s="140"/>
      <c r="B41" s="140"/>
      <c r="C41" s="137" t="s">
        <v>52</v>
      </c>
      <c r="D41" s="137"/>
      <c r="E41" s="137"/>
      <c r="F41" s="137"/>
      <c r="G41" s="137"/>
      <c r="H41" s="137"/>
      <c r="I41" s="137"/>
      <c r="J41" s="68"/>
      <c r="K41" s="68"/>
      <c r="L41" s="68"/>
      <c r="M41" s="68"/>
      <c r="N41" s="68"/>
      <c r="O41" s="68"/>
      <c r="P41" s="68"/>
      <c r="Q41" s="68"/>
      <c r="R41" s="68"/>
      <c r="S41" s="68"/>
      <c r="T41" s="68"/>
      <c r="U41" s="68"/>
      <c r="V41" s="68"/>
      <c r="W41" s="68"/>
      <c r="X41" s="68"/>
      <c r="Y41" s="68"/>
      <c r="Z41" s="68"/>
      <c r="AA41" s="68"/>
      <c r="AC41" s="20"/>
      <c r="AD41" s="21"/>
      <c r="AE41" s="21"/>
      <c r="AF41" s="21"/>
      <c r="AG41" s="21"/>
      <c r="AH41" s="21"/>
      <c r="AI41" s="21"/>
      <c r="AJ41" s="21"/>
      <c r="AK41" s="21"/>
      <c r="AL41" s="22"/>
    </row>
    <row r="42" spans="1:38" s="15" customFormat="1" ht="17.25" customHeight="1">
      <c r="A42" s="140"/>
      <c r="B42" s="140"/>
      <c r="C42" s="136" t="s">
        <v>285</v>
      </c>
      <c r="D42" s="136"/>
      <c r="E42" s="136"/>
      <c r="F42" s="136"/>
      <c r="G42" s="136"/>
      <c r="H42" s="136"/>
      <c r="I42" s="136"/>
      <c r="J42" s="68"/>
      <c r="K42" s="68"/>
      <c r="L42" s="68"/>
      <c r="M42" s="68"/>
      <c r="N42" s="68"/>
      <c r="O42" s="68"/>
      <c r="P42" s="68"/>
      <c r="Q42" s="68"/>
      <c r="R42" s="68"/>
      <c r="S42" s="68"/>
      <c r="T42" s="68"/>
      <c r="U42" s="68"/>
      <c r="V42" s="68"/>
      <c r="W42" s="68"/>
      <c r="X42" s="68"/>
      <c r="Y42" s="68"/>
      <c r="Z42" s="68"/>
      <c r="AA42" s="68"/>
      <c r="AC42" s="23"/>
      <c r="AD42" s="24"/>
      <c r="AE42" s="24"/>
      <c r="AF42" s="24"/>
      <c r="AG42" s="24"/>
      <c r="AH42" s="24"/>
      <c r="AI42" s="24"/>
      <c r="AJ42" s="24"/>
      <c r="AK42" s="24"/>
      <c r="AL42" s="25"/>
    </row>
    <row r="43" spans="1:38" s="15" customFormat="1" ht="18" customHeight="1">
      <c r="A43" s="1" t="s">
        <v>316</v>
      </c>
    </row>
    <row r="44" spans="1:38" s="15" customFormat="1" ht="30" customHeight="1">
      <c r="A44" s="73" t="s">
        <v>54</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row>
    <row r="45" spans="1:38" s="15" customFormat="1" ht="7.5" customHeight="1"/>
    <row r="46" spans="1:38" s="15" customFormat="1" ht="18" customHeight="1">
      <c r="A46" s="15" t="s">
        <v>55</v>
      </c>
    </row>
    <row r="47" spans="1:38" s="15" customFormat="1" ht="22.5" customHeight="1">
      <c r="A47" s="133" t="s">
        <v>56</v>
      </c>
      <c r="B47" s="133"/>
      <c r="C47" s="133"/>
      <c r="D47" s="133"/>
      <c r="E47" s="133"/>
      <c r="F47" s="133"/>
      <c r="G47" s="133"/>
      <c r="H47" s="133"/>
      <c r="I47" s="126"/>
      <c r="J47" s="134"/>
      <c r="K47" s="125"/>
      <c r="L47" s="125"/>
      <c r="M47" s="125"/>
      <c r="N47" s="125"/>
      <c r="O47" s="135" t="s">
        <v>5</v>
      </c>
      <c r="P47" s="135"/>
      <c r="Q47" s="125"/>
      <c r="R47" s="125"/>
      <c r="S47" s="125"/>
      <c r="T47" s="125"/>
      <c r="U47" s="125"/>
      <c r="V47" s="125"/>
      <c r="W47" s="114"/>
      <c r="X47" s="126"/>
      <c r="Y47" s="68"/>
      <c r="Z47" s="68"/>
      <c r="AA47" s="68"/>
      <c r="AB47" s="68"/>
      <c r="AC47" s="68"/>
      <c r="AD47" s="68"/>
      <c r="AE47" s="68"/>
      <c r="AF47" s="68"/>
      <c r="AG47" s="68"/>
      <c r="AH47" s="68"/>
      <c r="AI47" s="68"/>
      <c r="AJ47" s="68"/>
      <c r="AK47" s="68"/>
      <c r="AL47" s="68"/>
    </row>
    <row r="48" spans="1:38" s="15" customFormat="1" ht="18" customHeight="1">
      <c r="A48" s="127" t="s">
        <v>58</v>
      </c>
      <c r="B48" s="128"/>
      <c r="C48" s="128"/>
      <c r="D48" s="128"/>
      <c r="E48" s="128"/>
      <c r="F48" s="128"/>
      <c r="G48" s="128"/>
      <c r="H48" s="129"/>
      <c r="I48" s="130"/>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2"/>
    </row>
    <row r="49" spans="1:38" s="15" customFormat="1" ht="18" customHeight="1">
      <c r="A49" s="115" t="s">
        <v>57</v>
      </c>
      <c r="B49" s="116"/>
      <c r="C49" s="116"/>
      <c r="D49" s="116"/>
      <c r="E49" s="116"/>
      <c r="F49" s="116"/>
      <c r="G49" s="116"/>
      <c r="H49" s="117"/>
      <c r="I49" s="89"/>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1"/>
    </row>
    <row r="50" spans="1:38" s="15" customFormat="1" ht="12" customHeight="1">
      <c r="A50" s="119" t="s">
        <v>59</v>
      </c>
      <c r="B50" s="120"/>
      <c r="C50" s="120"/>
      <c r="D50" s="120"/>
      <c r="E50" s="120"/>
      <c r="F50" s="120"/>
      <c r="G50" s="120"/>
      <c r="H50" s="121"/>
      <c r="I50" s="122"/>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4"/>
    </row>
    <row r="51" spans="1:38" s="15" customFormat="1" ht="27.75" customHeight="1">
      <c r="A51" s="115" t="s">
        <v>18</v>
      </c>
      <c r="B51" s="116"/>
      <c r="C51" s="116"/>
      <c r="D51" s="116"/>
      <c r="E51" s="116"/>
      <c r="F51" s="116"/>
      <c r="G51" s="116"/>
      <c r="H51" s="117"/>
      <c r="I51" s="89"/>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1"/>
    </row>
    <row r="52" spans="1:38" s="15" customFormat="1" ht="27.75" customHeight="1">
      <c r="A52" s="115" t="s">
        <v>60</v>
      </c>
      <c r="B52" s="116"/>
      <c r="C52" s="116"/>
      <c r="D52" s="116"/>
      <c r="E52" s="116"/>
      <c r="F52" s="116"/>
      <c r="G52" s="116"/>
      <c r="H52" s="117"/>
      <c r="I52" s="86"/>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8"/>
    </row>
    <row r="53" spans="1:38" s="15" customFormat="1" ht="12" customHeight="1">
      <c r="A53" s="119" t="s">
        <v>59</v>
      </c>
      <c r="B53" s="120"/>
      <c r="C53" s="120"/>
      <c r="D53" s="120"/>
      <c r="E53" s="120"/>
      <c r="F53" s="120"/>
      <c r="G53" s="120"/>
      <c r="H53" s="121"/>
      <c r="I53" s="122"/>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4"/>
    </row>
    <row r="54" spans="1:38" s="15" customFormat="1" ht="27.75" customHeight="1">
      <c r="A54" s="115" t="s">
        <v>61</v>
      </c>
      <c r="B54" s="116"/>
      <c r="C54" s="116"/>
      <c r="D54" s="116"/>
      <c r="E54" s="116"/>
      <c r="F54" s="116"/>
      <c r="G54" s="116"/>
      <c r="H54" s="117"/>
      <c r="I54" s="89"/>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1"/>
    </row>
    <row r="55" spans="1:38" s="15" customFormat="1" ht="20.25" customHeight="1">
      <c r="A55" s="115" t="s">
        <v>62</v>
      </c>
      <c r="B55" s="116"/>
      <c r="C55" s="116"/>
      <c r="D55" s="116"/>
      <c r="E55" s="116"/>
      <c r="F55" s="116"/>
      <c r="G55" s="116"/>
      <c r="H55" s="117"/>
      <c r="I55" s="26"/>
      <c r="J55" s="27" t="s">
        <v>64</v>
      </c>
      <c r="K55" s="118"/>
      <c r="L55" s="118"/>
      <c r="M55" s="118"/>
      <c r="N55" s="118"/>
      <c r="O55" s="118"/>
      <c r="P55" s="27" t="s">
        <v>65</v>
      </c>
      <c r="Q55" s="118"/>
      <c r="R55" s="118"/>
      <c r="S55" s="118"/>
      <c r="T55" s="118"/>
      <c r="U55" s="118"/>
      <c r="V55" s="60" t="s">
        <v>66</v>
      </c>
      <c r="W55" s="60"/>
      <c r="X55" s="118"/>
      <c r="Y55" s="118"/>
      <c r="Z55" s="118"/>
      <c r="AA55" s="118"/>
      <c r="AB55" s="118"/>
      <c r="AC55" s="28"/>
      <c r="AD55" s="28"/>
      <c r="AE55" s="28"/>
      <c r="AF55" s="28"/>
      <c r="AG55" s="28"/>
      <c r="AH55" s="28"/>
      <c r="AI55" s="28"/>
      <c r="AJ55" s="28"/>
      <c r="AK55" s="28"/>
      <c r="AL55" s="29"/>
    </row>
    <row r="56" spans="1:38" s="15" customFormat="1" ht="20.25" customHeight="1">
      <c r="A56" s="115" t="s">
        <v>63</v>
      </c>
      <c r="B56" s="116"/>
      <c r="C56" s="116"/>
      <c r="D56" s="116"/>
      <c r="E56" s="116"/>
      <c r="F56" s="116"/>
      <c r="G56" s="116"/>
      <c r="H56" s="117"/>
      <c r="I56" s="26"/>
      <c r="J56" s="27" t="s">
        <v>64</v>
      </c>
      <c r="K56" s="118"/>
      <c r="L56" s="118"/>
      <c r="M56" s="118"/>
      <c r="N56" s="118"/>
      <c r="O56" s="118"/>
      <c r="P56" s="27" t="s">
        <v>65</v>
      </c>
      <c r="Q56" s="118"/>
      <c r="R56" s="118"/>
      <c r="S56" s="118"/>
      <c r="T56" s="118"/>
      <c r="U56" s="118"/>
      <c r="V56" s="60" t="s">
        <v>5</v>
      </c>
      <c r="W56" s="60"/>
      <c r="X56" s="118"/>
      <c r="Y56" s="118"/>
      <c r="Z56" s="118"/>
      <c r="AA56" s="118"/>
      <c r="AB56" s="118"/>
      <c r="AC56" s="28"/>
      <c r="AD56" s="28"/>
      <c r="AE56" s="28"/>
      <c r="AF56" s="28"/>
      <c r="AG56" s="28"/>
      <c r="AH56" s="28"/>
      <c r="AI56" s="28"/>
      <c r="AJ56" s="28"/>
      <c r="AK56" s="28"/>
      <c r="AL56" s="29"/>
    </row>
    <row r="57" spans="1:38" s="15" customFormat="1" ht="11.25" customHeight="1"/>
    <row r="58" spans="1:38" s="15" customFormat="1" ht="18" customHeight="1">
      <c r="A58" s="15" t="s">
        <v>67</v>
      </c>
    </row>
    <row r="59" spans="1:38" s="15" customFormat="1" ht="22.5" customHeight="1">
      <c r="A59" s="133" t="s">
        <v>56</v>
      </c>
      <c r="B59" s="133"/>
      <c r="C59" s="133"/>
      <c r="D59" s="133"/>
      <c r="E59" s="133"/>
      <c r="F59" s="133"/>
      <c r="G59" s="133"/>
      <c r="H59" s="133"/>
      <c r="I59" s="126"/>
      <c r="J59" s="134"/>
      <c r="K59" s="125"/>
      <c r="L59" s="125"/>
      <c r="M59" s="125"/>
      <c r="N59" s="125"/>
      <c r="O59" s="135" t="s">
        <v>5</v>
      </c>
      <c r="P59" s="135"/>
      <c r="Q59" s="125"/>
      <c r="R59" s="125"/>
      <c r="S59" s="125"/>
      <c r="T59" s="125"/>
      <c r="U59" s="125"/>
      <c r="V59" s="125"/>
      <c r="W59" s="114"/>
      <c r="X59" s="126"/>
      <c r="Y59" s="68"/>
      <c r="Z59" s="68"/>
      <c r="AA59" s="68"/>
      <c r="AB59" s="68"/>
      <c r="AC59" s="68"/>
      <c r="AD59" s="68"/>
      <c r="AE59" s="68"/>
      <c r="AF59" s="68"/>
      <c r="AG59" s="68"/>
      <c r="AH59" s="68"/>
      <c r="AI59" s="68"/>
      <c r="AJ59" s="68"/>
      <c r="AK59" s="68"/>
      <c r="AL59" s="68"/>
    </row>
    <row r="60" spans="1:38" s="15" customFormat="1" ht="18" customHeight="1">
      <c r="A60" s="127" t="s">
        <v>58</v>
      </c>
      <c r="B60" s="128"/>
      <c r="C60" s="128"/>
      <c r="D60" s="128"/>
      <c r="E60" s="128"/>
      <c r="F60" s="128"/>
      <c r="G60" s="128"/>
      <c r="H60" s="129"/>
      <c r="I60" s="130"/>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2"/>
    </row>
    <row r="61" spans="1:38" s="15" customFormat="1" ht="18" customHeight="1">
      <c r="A61" s="115" t="s">
        <v>57</v>
      </c>
      <c r="B61" s="116"/>
      <c r="C61" s="116"/>
      <c r="D61" s="116"/>
      <c r="E61" s="116"/>
      <c r="F61" s="116"/>
      <c r="G61" s="116"/>
      <c r="H61" s="117"/>
      <c r="I61" s="89"/>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1"/>
    </row>
    <row r="62" spans="1:38" s="15" customFormat="1" ht="12" customHeight="1">
      <c r="A62" s="119" t="s">
        <v>59</v>
      </c>
      <c r="B62" s="120"/>
      <c r="C62" s="120"/>
      <c r="D62" s="120"/>
      <c r="E62" s="120"/>
      <c r="F62" s="120"/>
      <c r="G62" s="120"/>
      <c r="H62" s="121"/>
      <c r="I62" s="122"/>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4"/>
    </row>
    <row r="63" spans="1:38" s="15" customFormat="1" ht="27.75" customHeight="1">
      <c r="A63" s="115" t="s">
        <v>18</v>
      </c>
      <c r="B63" s="116"/>
      <c r="C63" s="116"/>
      <c r="D63" s="116"/>
      <c r="E63" s="116"/>
      <c r="F63" s="116"/>
      <c r="G63" s="116"/>
      <c r="H63" s="117"/>
      <c r="I63" s="89"/>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1"/>
    </row>
    <row r="64" spans="1:38" s="15" customFormat="1" ht="27.75" customHeight="1">
      <c r="A64" s="115" t="s">
        <v>60</v>
      </c>
      <c r="B64" s="116"/>
      <c r="C64" s="116"/>
      <c r="D64" s="116"/>
      <c r="E64" s="116"/>
      <c r="F64" s="116"/>
      <c r="G64" s="116"/>
      <c r="H64" s="117"/>
      <c r="I64" s="86"/>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8"/>
    </row>
    <row r="65" spans="1:101" s="15" customFormat="1" ht="12" customHeight="1">
      <c r="A65" s="119" t="s">
        <v>59</v>
      </c>
      <c r="B65" s="120"/>
      <c r="C65" s="120"/>
      <c r="D65" s="120"/>
      <c r="E65" s="120"/>
      <c r="F65" s="120"/>
      <c r="G65" s="120"/>
      <c r="H65" s="121"/>
      <c r="I65" s="122"/>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4"/>
    </row>
    <row r="66" spans="1:101" s="15" customFormat="1" ht="27.75" customHeight="1">
      <c r="A66" s="115" t="s">
        <v>61</v>
      </c>
      <c r="B66" s="116"/>
      <c r="C66" s="116"/>
      <c r="D66" s="116"/>
      <c r="E66" s="116"/>
      <c r="F66" s="116"/>
      <c r="G66" s="116"/>
      <c r="H66" s="117"/>
      <c r="I66" s="89"/>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1"/>
    </row>
    <row r="67" spans="1:101" s="15" customFormat="1" ht="20.25" customHeight="1">
      <c r="A67" s="115" t="s">
        <v>62</v>
      </c>
      <c r="B67" s="116"/>
      <c r="C67" s="116"/>
      <c r="D67" s="116"/>
      <c r="E67" s="116"/>
      <c r="F67" s="116"/>
      <c r="G67" s="116"/>
      <c r="H67" s="117"/>
      <c r="I67" s="26"/>
      <c r="J67" s="27" t="s">
        <v>64</v>
      </c>
      <c r="K67" s="118"/>
      <c r="L67" s="118"/>
      <c r="M67" s="118"/>
      <c r="N67" s="118"/>
      <c r="O67" s="118"/>
      <c r="P67" s="27" t="s">
        <v>65</v>
      </c>
      <c r="Q67" s="118"/>
      <c r="R67" s="118"/>
      <c r="S67" s="118"/>
      <c r="T67" s="118"/>
      <c r="U67" s="118"/>
      <c r="V67" s="60" t="s">
        <v>5</v>
      </c>
      <c r="W67" s="60"/>
      <c r="X67" s="118"/>
      <c r="Y67" s="118"/>
      <c r="Z67" s="118"/>
      <c r="AA67" s="118"/>
      <c r="AB67" s="118"/>
      <c r="AC67" s="28"/>
      <c r="AD67" s="28"/>
      <c r="AE67" s="28"/>
      <c r="AF67" s="28"/>
      <c r="AG67" s="28"/>
      <c r="AH67" s="28"/>
      <c r="AI67" s="28"/>
      <c r="AJ67" s="28"/>
      <c r="AK67" s="28"/>
      <c r="AL67" s="29"/>
    </row>
    <row r="68" spans="1:101" s="15" customFormat="1" ht="20.25" customHeight="1">
      <c r="A68" s="115" t="s">
        <v>63</v>
      </c>
      <c r="B68" s="116"/>
      <c r="C68" s="116"/>
      <c r="D68" s="116"/>
      <c r="E68" s="116"/>
      <c r="F68" s="116"/>
      <c r="G68" s="116"/>
      <c r="H68" s="117"/>
      <c r="I68" s="26"/>
      <c r="J68" s="27" t="s">
        <v>64</v>
      </c>
      <c r="K68" s="118"/>
      <c r="L68" s="118"/>
      <c r="M68" s="118"/>
      <c r="N68" s="118"/>
      <c r="O68" s="118"/>
      <c r="P68" s="27" t="s">
        <v>65</v>
      </c>
      <c r="Q68" s="118"/>
      <c r="R68" s="118"/>
      <c r="S68" s="118"/>
      <c r="T68" s="118"/>
      <c r="U68" s="118"/>
      <c r="V68" s="60" t="s">
        <v>5</v>
      </c>
      <c r="W68" s="60"/>
      <c r="X68" s="118"/>
      <c r="Y68" s="118"/>
      <c r="Z68" s="118"/>
      <c r="AA68" s="118"/>
      <c r="AB68" s="118"/>
      <c r="AC68" s="28"/>
      <c r="AD68" s="28"/>
      <c r="AE68" s="28"/>
      <c r="AF68" s="28"/>
      <c r="AG68" s="28"/>
      <c r="AH68" s="28"/>
      <c r="AI68" s="28"/>
      <c r="AJ68" s="28"/>
      <c r="AK68" s="28"/>
      <c r="AL68" s="29"/>
    </row>
    <row r="69" spans="1:101" s="15" customFormat="1" ht="11.25" customHeight="1"/>
    <row r="70" spans="1:101" s="15" customFormat="1" ht="18" customHeight="1">
      <c r="A70" s="15" t="s">
        <v>68</v>
      </c>
    </row>
    <row r="71" spans="1:101" s="15" customFormat="1" ht="18" customHeight="1">
      <c r="A71" s="95" t="s">
        <v>69</v>
      </c>
      <c r="B71" s="96"/>
      <c r="C71" s="96"/>
      <c r="D71" s="96"/>
      <c r="E71" s="96"/>
      <c r="F71" s="96"/>
      <c r="G71" s="96"/>
      <c r="H71" s="96"/>
      <c r="I71" s="96"/>
      <c r="J71" s="96"/>
      <c r="K71" s="97"/>
      <c r="L71" s="113" t="s">
        <v>70</v>
      </c>
      <c r="M71" s="60"/>
      <c r="N71" s="60"/>
      <c r="O71" s="60"/>
      <c r="P71" s="60"/>
      <c r="Q71" s="61"/>
      <c r="R71" s="113" t="s">
        <v>73</v>
      </c>
      <c r="S71" s="60"/>
      <c r="T71" s="60"/>
      <c r="U71" s="60"/>
      <c r="V71" s="60"/>
      <c r="W71" s="60"/>
      <c r="X71" s="61"/>
      <c r="Y71" s="60" t="s">
        <v>175</v>
      </c>
      <c r="Z71" s="60"/>
      <c r="AA71" s="60"/>
      <c r="AB71" s="60"/>
      <c r="AC71" s="60"/>
      <c r="AD71" s="60"/>
      <c r="AE71" s="60"/>
      <c r="AF71" s="60"/>
      <c r="AG71" s="60"/>
      <c r="AH71" s="60"/>
      <c r="AI71" s="60"/>
      <c r="AJ71" s="60"/>
      <c r="AK71" s="60"/>
      <c r="AL71" s="61"/>
    </row>
    <row r="72" spans="1:101" s="15" customFormat="1" ht="28.5" customHeight="1">
      <c r="A72" s="83"/>
      <c r="B72" s="84"/>
      <c r="C72" s="84"/>
      <c r="D72" s="84"/>
      <c r="E72" s="84"/>
      <c r="F72" s="84"/>
      <c r="G72" s="84"/>
      <c r="H72" s="84"/>
      <c r="I72" s="84"/>
      <c r="J72" s="84"/>
      <c r="K72" s="85"/>
      <c r="L72" s="113"/>
      <c r="M72" s="60"/>
      <c r="N72" s="60"/>
      <c r="O72" s="60"/>
      <c r="P72" s="60"/>
      <c r="Q72" s="61"/>
      <c r="R72" s="30">
        <v>1</v>
      </c>
      <c r="S72" s="28" t="s">
        <v>71</v>
      </c>
      <c r="T72" s="28"/>
      <c r="U72" s="28"/>
      <c r="V72" s="28">
        <v>2</v>
      </c>
      <c r="W72" s="28" t="s">
        <v>72</v>
      </c>
      <c r="X72" s="29"/>
      <c r="Y72" s="67"/>
      <c r="Z72" s="67"/>
      <c r="AA72" s="112"/>
      <c r="AB72" s="112"/>
      <c r="AC72" s="112"/>
      <c r="AD72" s="112"/>
      <c r="AE72" s="112"/>
      <c r="AF72" s="112"/>
      <c r="AG72" s="112"/>
      <c r="AH72" s="112"/>
      <c r="AI72" s="112"/>
      <c r="AJ72" s="112"/>
      <c r="AK72" s="67"/>
      <c r="AL72" s="114"/>
    </row>
    <row r="73" spans="1:101" s="15" customFormat="1" ht="12" customHeight="1">
      <c r="A73" s="69" t="s">
        <v>74</v>
      </c>
      <c r="B73" s="69"/>
      <c r="C73" s="69"/>
      <c r="D73" s="69"/>
      <c r="E73" s="69"/>
      <c r="F73" s="69"/>
      <c r="G73" s="98" t="s">
        <v>59</v>
      </c>
      <c r="H73" s="98"/>
      <c r="I73" s="98"/>
      <c r="J73" s="98"/>
      <c r="K73" s="98"/>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row>
    <row r="74" spans="1:101" s="15" customFormat="1" ht="26.25" customHeight="1">
      <c r="A74" s="69"/>
      <c r="B74" s="69"/>
      <c r="C74" s="69"/>
      <c r="D74" s="69"/>
      <c r="E74" s="69"/>
      <c r="F74" s="69"/>
      <c r="G74" s="99" t="s">
        <v>75</v>
      </c>
      <c r="H74" s="99"/>
      <c r="I74" s="99"/>
      <c r="J74" s="99"/>
      <c r="K74" s="99"/>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row>
    <row r="75" spans="1:101" s="15" customFormat="1" ht="11.25" customHeight="1"/>
    <row r="76" spans="1:101" s="15" customFormat="1" ht="18" customHeight="1">
      <c r="A76" s="15" t="s">
        <v>76</v>
      </c>
    </row>
    <row r="77" spans="1:101" s="15" customFormat="1" ht="13.5" customHeight="1">
      <c r="A77" s="52" t="s">
        <v>77</v>
      </c>
      <c r="B77" s="100" t="s">
        <v>83</v>
      </c>
      <c r="C77" s="100"/>
      <c r="D77" s="100"/>
      <c r="E77" s="100"/>
      <c r="F77" s="100"/>
      <c r="G77" s="101"/>
      <c r="H77" s="53" t="s">
        <v>84</v>
      </c>
      <c r="I77" s="53"/>
      <c r="J77" s="53"/>
      <c r="K77" s="53"/>
      <c r="L77" s="53"/>
      <c r="M77" s="53"/>
      <c r="N77" s="53" t="s">
        <v>85</v>
      </c>
      <c r="O77" s="53"/>
      <c r="P77" s="53"/>
      <c r="Q77" s="53"/>
      <c r="R77" s="53"/>
      <c r="S77" s="53"/>
      <c r="T77" s="53" t="s">
        <v>86</v>
      </c>
      <c r="U77" s="53"/>
      <c r="V77" s="53"/>
      <c r="W77" s="53"/>
      <c r="X77" s="53"/>
      <c r="Y77" s="53"/>
      <c r="Z77" s="53" t="s">
        <v>87</v>
      </c>
      <c r="AA77" s="53"/>
      <c r="AB77" s="53"/>
      <c r="AC77" s="53"/>
      <c r="AD77" s="53"/>
      <c r="AE77" s="53"/>
      <c r="AF77" s="64" t="s">
        <v>88</v>
      </c>
      <c r="AG77" s="65"/>
      <c r="AH77" s="65"/>
      <c r="AI77" s="65"/>
      <c r="AJ77" s="65"/>
      <c r="AK77" s="65"/>
      <c r="AL77" s="66"/>
    </row>
    <row r="78" spans="1:101" s="15" customFormat="1" ht="22.5" customHeight="1">
      <c r="A78" s="52"/>
      <c r="B78" s="102"/>
      <c r="C78" s="102"/>
      <c r="D78" s="102"/>
      <c r="E78" s="102"/>
      <c r="F78" s="102"/>
      <c r="G78" s="103"/>
      <c r="H78" s="58"/>
      <c r="I78" s="59"/>
      <c r="J78" s="59"/>
      <c r="K78" s="59"/>
      <c r="L78" s="60" t="s">
        <v>89</v>
      </c>
      <c r="M78" s="61"/>
      <c r="N78" s="58"/>
      <c r="O78" s="59"/>
      <c r="P78" s="59"/>
      <c r="Q78" s="59"/>
      <c r="R78" s="60" t="s">
        <v>89</v>
      </c>
      <c r="S78" s="61"/>
      <c r="T78" s="58"/>
      <c r="U78" s="59"/>
      <c r="V78" s="59"/>
      <c r="W78" s="59"/>
      <c r="X78" s="60" t="s">
        <v>89</v>
      </c>
      <c r="Y78" s="61"/>
      <c r="Z78" s="58"/>
      <c r="AA78" s="59"/>
      <c r="AB78" s="59"/>
      <c r="AC78" s="59"/>
      <c r="AD78" s="60" t="s">
        <v>89</v>
      </c>
      <c r="AE78" s="61"/>
      <c r="AF78" s="54" t="str">
        <f>IF(SUM(H78+N78+T78+Z78)=0,"",SUM(H78+N78+T78+Z78))</f>
        <v/>
      </c>
      <c r="AG78" s="55"/>
      <c r="AH78" s="55"/>
      <c r="AI78" s="55"/>
      <c r="AJ78" s="55"/>
      <c r="AK78" s="56" t="s">
        <v>89</v>
      </c>
      <c r="AL78" s="57"/>
    </row>
    <row r="79" spans="1:101" s="15" customFormat="1" ht="36.75" customHeight="1">
      <c r="A79" s="31" t="s">
        <v>197</v>
      </c>
      <c r="B79" s="104" t="s">
        <v>82</v>
      </c>
      <c r="C79" s="104"/>
      <c r="D79" s="104"/>
      <c r="E79" s="104"/>
      <c r="F79" s="104"/>
      <c r="G79" s="105"/>
      <c r="H79" s="62"/>
      <c r="I79" s="63"/>
      <c r="J79" s="63"/>
      <c r="K79" s="63"/>
      <c r="L79" s="63"/>
      <c r="M79" s="63"/>
      <c r="N79" s="63"/>
      <c r="O79" s="63"/>
      <c r="P79" s="63"/>
      <c r="Q79" s="63"/>
      <c r="R79" s="60" t="s">
        <v>176</v>
      </c>
      <c r="S79" s="61"/>
      <c r="T79" s="31" t="s">
        <v>198</v>
      </c>
      <c r="U79" s="104" t="s">
        <v>90</v>
      </c>
      <c r="V79" s="104"/>
      <c r="W79" s="104"/>
      <c r="X79" s="104"/>
      <c r="Y79" s="104"/>
      <c r="Z79" s="105"/>
      <c r="AA79" s="26"/>
      <c r="AB79" s="28">
        <v>1</v>
      </c>
      <c r="AC79" s="28" t="s">
        <v>186</v>
      </c>
      <c r="AD79" s="28"/>
      <c r="AE79" s="28"/>
      <c r="AF79" s="28"/>
      <c r="AG79" s="28">
        <v>2</v>
      </c>
      <c r="AH79" s="28" t="s">
        <v>187</v>
      </c>
      <c r="AI79" s="28"/>
      <c r="AJ79" s="28"/>
      <c r="AK79" s="28"/>
      <c r="AL79" s="29"/>
      <c r="CF79" s="21"/>
      <c r="CG79" s="21"/>
      <c r="CH79" s="21"/>
      <c r="CI79" s="21"/>
      <c r="CJ79" s="32"/>
      <c r="CK79" s="32"/>
      <c r="CL79" s="21"/>
      <c r="CM79" s="21"/>
      <c r="CN79" s="21"/>
      <c r="CO79" s="21"/>
      <c r="CP79" s="32"/>
      <c r="CQ79" s="32"/>
      <c r="CR79" s="21"/>
      <c r="CS79" s="21"/>
      <c r="CT79" s="21"/>
      <c r="CU79" s="21"/>
      <c r="CV79" s="32"/>
      <c r="CW79" s="32"/>
    </row>
    <row r="80" spans="1:101" s="15" customFormat="1" ht="13.5" customHeight="1">
      <c r="A80" s="106" t="s">
        <v>199</v>
      </c>
      <c r="B80" s="100" t="s">
        <v>81</v>
      </c>
      <c r="C80" s="100"/>
      <c r="D80" s="100"/>
      <c r="E80" s="100"/>
      <c r="F80" s="100"/>
      <c r="G80" s="101"/>
      <c r="H80" s="64" t="s">
        <v>192</v>
      </c>
      <c r="I80" s="65"/>
      <c r="J80" s="65"/>
      <c r="K80" s="65"/>
      <c r="L80" s="65"/>
      <c r="M80" s="65"/>
      <c r="N80" s="65"/>
      <c r="O80" s="65"/>
      <c r="P80" s="65"/>
      <c r="Q80" s="65"/>
      <c r="R80" s="65"/>
      <c r="S80" s="65"/>
      <c r="T80" s="65"/>
      <c r="U80" s="65"/>
      <c r="V80" s="65"/>
      <c r="W80" s="66"/>
      <c r="X80" s="64" t="s">
        <v>193</v>
      </c>
      <c r="Y80" s="65"/>
      <c r="Z80" s="65"/>
      <c r="AA80" s="65"/>
      <c r="AB80" s="65"/>
      <c r="AC80" s="65"/>
      <c r="AD80" s="65"/>
      <c r="AE80" s="65"/>
      <c r="AF80" s="65"/>
      <c r="AG80" s="65"/>
      <c r="AH80" s="65"/>
      <c r="AI80" s="65"/>
      <c r="AJ80" s="65"/>
      <c r="AK80" s="65"/>
      <c r="AL80" s="66"/>
    </row>
    <row r="81" spans="1:79" s="15" customFormat="1" ht="23.25" customHeight="1">
      <c r="A81" s="107"/>
      <c r="B81" s="102"/>
      <c r="C81" s="102"/>
      <c r="D81" s="102"/>
      <c r="E81" s="102"/>
      <c r="F81" s="102"/>
      <c r="G81" s="103"/>
      <c r="H81" s="95" t="s">
        <v>317</v>
      </c>
      <c r="I81" s="96"/>
      <c r="J81" s="96"/>
      <c r="K81" s="96"/>
      <c r="L81" s="96"/>
      <c r="M81" s="67"/>
      <c r="N81" s="67"/>
      <c r="O81" s="28" t="s">
        <v>14</v>
      </c>
      <c r="P81" s="67"/>
      <c r="Q81" s="67"/>
      <c r="R81" s="28" t="s">
        <v>13</v>
      </c>
      <c r="S81" s="67"/>
      <c r="T81" s="67"/>
      <c r="U81" s="28" t="s">
        <v>12</v>
      </c>
      <c r="V81" s="28"/>
      <c r="W81" s="29"/>
      <c r="X81" s="26"/>
      <c r="Y81" s="28"/>
      <c r="Z81" s="28"/>
      <c r="AA81" s="28"/>
      <c r="AB81" s="28"/>
      <c r="AC81" s="67"/>
      <c r="AD81" s="67"/>
      <c r="AE81" s="28" t="s">
        <v>14</v>
      </c>
      <c r="AF81" s="67"/>
      <c r="AG81" s="67"/>
      <c r="AH81" s="28" t="s">
        <v>286</v>
      </c>
      <c r="AI81" s="28"/>
      <c r="AJ81" s="28"/>
      <c r="AK81" s="28"/>
      <c r="AL81" s="29"/>
      <c r="BO81" s="32"/>
      <c r="BP81" s="33"/>
      <c r="BQ81" s="33"/>
      <c r="BR81" s="33"/>
      <c r="BS81" s="32"/>
      <c r="BT81" s="34"/>
      <c r="BU81" s="34"/>
      <c r="BV81" s="34"/>
    </row>
    <row r="82" spans="1:79" s="15" customFormat="1" ht="13.5" customHeight="1">
      <c r="A82" s="52" t="s">
        <v>78</v>
      </c>
      <c r="B82" s="100" t="s">
        <v>80</v>
      </c>
      <c r="C82" s="100"/>
      <c r="D82" s="100"/>
      <c r="E82" s="100"/>
      <c r="F82" s="100"/>
      <c r="G82" s="101"/>
      <c r="H82" s="53" t="s">
        <v>194</v>
      </c>
      <c r="I82" s="53"/>
      <c r="J82" s="53"/>
      <c r="K82" s="53"/>
      <c r="L82" s="53"/>
      <c r="M82" s="53"/>
      <c r="N82" s="53"/>
      <c r="O82" s="53"/>
      <c r="P82" s="53"/>
      <c r="Q82" s="53"/>
      <c r="R82" s="53"/>
      <c r="S82" s="53"/>
      <c r="T82" s="53"/>
      <c r="U82" s="53"/>
      <c r="V82" s="53"/>
      <c r="W82" s="53"/>
      <c r="X82" s="53" t="s">
        <v>195</v>
      </c>
      <c r="Y82" s="53"/>
      <c r="Z82" s="53"/>
      <c r="AA82" s="53"/>
      <c r="AB82" s="53"/>
      <c r="AC82" s="53"/>
      <c r="AD82" s="53"/>
      <c r="AE82" s="53"/>
      <c r="AF82" s="53"/>
      <c r="AG82" s="53"/>
      <c r="AH82" s="53"/>
      <c r="AI82" s="53"/>
      <c r="AJ82" s="53"/>
      <c r="AK82" s="53"/>
      <c r="AL82" s="53"/>
      <c r="BO82" s="32"/>
      <c r="BP82" s="33"/>
      <c r="BQ82" s="33"/>
      <c r="BR82" s="33"/>
      <c r="BS82" s="32"/>
      <c r="BT82" s="34"/>
      <c r="BU82" s="34"/>
      <c r="BV82" s="34"/>
    </row>
    <row r="83" spans="1:79" s="15" customFormat="1" ht="22.5" customHeight="1">
      <c r="A83" s="52"/>
      <c r="B83" s="102"/>
      <c r="C83" s="102"/>
      <c r="D83" s="102"/>
      <c r="E83" s="102"/>
      <c r="F83" s="102"/>
      <c r="G83" s="103"/>
      <c r="H83" s="108"/>
      <c r="I83" s="109"/>
      <c r="J83" s="109"/>
      <c r="K83" s="109"/>
      <c r="L83" s="109"/>
      <c r="M83" s="109"/>
      <c r="N83" s="109"/>
      <c r="O83" s="109"/>
      <c r="P83" s="109"/>
      <c r="Q83" s="109"/>
      <c r="R83" s="109"/>
      <c r="S83" s="109"/>
      <c r="T83" s="109"/>
      <c r="U83" s="60" t="s">
        <v>176</v>
      </c>
      <c r="V83" s="60"/>
      <c r="W83" s="29"/>
      <c r="X83" s="108"/>
      <c r="Y83" s="109"/>
      <c r="Z83" s="109"/>
      <c r="AA83" s="109"/>
      <c r="AB83" s="109"/>
      <c r="AC83" s="109"/>
      <c r="AD83" s="109"/>
      <c r="AE83" s="109"/>
      <c r="AF83" s="109"/>
      <c r="AG83" s="109"/>
      <c r="AH83" s="109"/>
      <c r="AI83" s="109"/>
      <c r="AJ83" s="60" t="s">
        <v>176</v>
      </c>
      <c r="AK83" s="60"/>
      <c r="AL83" s="29"/>
    </row>
    <row r="84" spans="1:79" s="15" customFormat="1" ht="36" customHeight="1">
      <c r="A84" s="31" t="s">
        <v>200</v>
      </c>
      <c r="B84" s="104" t="s">
        <v>79</v>
      </c>
      <c r="C84" s="104"/>
      <c r="D84" s="104"/>
      <c r="E84" s="104"/>
      <c r="F84" s="104"/>
      <c r="G84" s="105"/>
      <c r="H84" s="158"/>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60"/>
    </row>
    <row r="85" spans="1:79" s="15" customFormat="1" ht="18" customHeight="1">
      <c r="A85" s="15" t="s">
        <v>291</v>
      </c>
    </row>
    <row r="86" spans="1:79" s="15" customFormat="1" ht="36" customHeight="1">
      <c r="A86" s="161" t="s">
        <v>91</v>
      </c>
      <c r="B86" s="69"/>
      <c r="C86" s="69"/>
      <c r="D86" s="69"/>
      <c r="E86" s="69"/>
      <c r="F86" s="161" t="s">
        <v>92</v>
      </c>
      <c r="G86" s="69"/>
      <c r="H86" s="69"/>
      <c r="I86" s="69"/>
      <c r="J86" s="69"/>
      <c r="K86" s="69"/>
      <c r="L86" s="69" t="s">
        <v>93</v>
      </c>
      <c r="M86" s="69"/>
      <c r="N86" s="69"/>
      <c r="O86" s="69"/>
      <c r="P86" s="69"/>
      <c r="Q86" s="69"/>
      <c r="R86" s="69"/>
      <c r="S86" s="69"/>
      <c r="T86" s="69"/>
      <c r="U86" s="69"/>
      <c r="V86" s="69"/>
      <c r="W86" s="161" t="s">
        <v>94</v>
      </c>
      <c r="X86" s="69"/>
      <c r="Y86" s="69"/>
      <c r="Z86" s="69"/>
      <c r="AA86" s="69"/>
      <c r="AB86" s="69"/>
      <c r="AC86" s="69"/>
      <c r="AD86" s="161" t="s">
        <v>95</v>
      </c>
      <c r="AE86" s="69"/>
      <c r="AF86" s="69"/>
      <c r="AG86" s="69"/>
      <c r="AH86" s="69"/>
      <c r="AI86" s="69"/>
      <c r="AJ86" s="69"/>
      <c r="AK86" s="69"/>
      <c r="AL86" s="69"/>
      <c r="AP86" s="34"/>
      <c r="AQ86" s="35"/>
      <c r="AR86" s="35"/>
      <c r="AS86" s="35"/>
      <c r="AT86" s="35"/>
      <c r="AU86" s="35"/>
      <c r="AV86" s="35"/>
      <c r="AW86" s="35"/>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row>
    <row r="87" spans="1:79" s="15" customFormat="1" ht="18" customHeight="1">
      <c r="A87" s="17" t="s">
        <v>96</v>
      </c>
      <c r="B87" s="18"/>
      <c r="C87" s="18"/>
      <c r="D87" s="18"/>
      <c r="E87" s="19"/>
      <c r="F87" s="86" t="s">
        <v>98</v>
      </c>
      <c r="G87" s="87"/>
      <c r="H87" s="87"/>
      <c r="I87" s="87"/>
      <c r="J87" s="87"/>
      <c r="K87" s="88"/>
      <c r="L87" s="83" t="s">
        <v>99</v>
      </c>
      <c r="M87" s="84"/>
      <c r="N87" s="84"/>
      <c r="O87" s="84"/>
      <c r="P87" s="84"/>
      <c r="Q87" s="84"/>
      <c r="R87" s="84"/>
      <c r="S87" s="84"/>
      <c r="T87" s="84"/>
      <c r="U87" s="84"/>
      <c r="V87" s="85"/>
      <c r="W87" s="69" t="s">
        <v>101</v>
      </c>
      <c r="X87" s="69"/>
      <c r="Y87" s="69"/>
      <c r="Z87" s="69"/>
      <c r="AA87" s="69"/>
      <c r="AB87" s="69"/>
      <c r="AC87" s="69"/>
      <c r="AD87" s="83" t="s">
        <v>182</v>
      </c>
      <c r="AE87" s="84"/>
      <c r="AF87" s="84"/>
      <c r="AG87" s="84"/>
      <c r="AH87" s="84"/>
      <c r="AI87" s="84"/>
      <c r="AJ87" s="84"/>
      <c r="AK87" s="84"/>
      <c r="AL87" s="85"/>
      <c r="AP87" s="34"/>
      <c r="AQ87" s="35"/>
      <c r="AR87" s="35"/>
      <c r="AS87" s="35"/>
      <c r="AT87" s="35"/>
      <c r="AU87" s="35"/>
      <c r="AV87" s="35"/>
      <c r="AW87" s="35"/>
      <c r="AX87" s="21"/>
      <c r="AY87" s="21"/>
      <c r="AZ87" s="21"/>
      <c r="BA87" s="21"/>
      <c r="BB87" s="32"/>
      <c r="BC87" s="32"/>
      <c r="BD87" s="21"/>
      <c r="BE87" s="21"/>
      <c r="BF87" s="21"/>
      <c r="BG87" s="21"/>
      <c r="BH87" s="32"/>
      <c r="BI87" s="32"/>
      <c r="BJ87" s="21"/>
      <c r="BK87" s="21"/>
      <c r="BL87" s="21"/>
      <c r="BM87" s="21"/>
      <c r="BN87" s="32"/>
      <c r="BO87" s="32"/>
      <c r="BP87" s="21"/>
      <c r="BQ87" s="21"/>
      <c r="BR87" s="21"/>
      <c r="BS87" s="21"/>
      <c r="BT87" s="32"/>
      <c r="BU87" s="32"/>
      <c r="BV87" s="21"/>
      <c r="BW87" s="21"/>
      <c r="BX87" s="21"/>
      <c r="BY87" s="21"/>
      <c r="BZ87" s="32"/>
      <c r="CA87" s="32"/>
    </row>
    <row r="88" spans="1:79" s="15" customFormat="1" ht="18" customHeight="1">
      <c r="A88" s="20"/>
      <c r="B88" s="21"/>
      <c r="C88" s="21">
        <v>1</v>
      </c>
      <c r="D88" s="21"/>
      <c r="E88" s="22"/>
      <c r="F88" s="89" t="s">
        <v>177</v>
      </c>
      <c r="G88" s="90"/>
      <c r="H88" s="90"/>
      <c r="I88" s="90"/>
      <c r="J88" s="90"/>
      <c r="K88" s="91"/>
      <c r="L88" s="83" t="s">
        <v>178</v>
      </c>
      <c r="M88" s="84"/>
      <c r="N88" s="84"/>
      <c r="O88" s="84"/>
      <c r="P88" s="84"/>
      <c r="Q88" s="84"/>
      <c r="R88" s="84"/>
      <c r="S88" s="84"/>
      <c r="T88" s="84"/>
      <c r="U88" s="84"/>
      <c r="V88" s="85"/>
      <c r="W88" s="69"/>
      <c r="X88" s="69"/>
      <c r="Y88" s="69" t="s">
        <v>179</v>
      </c>
      <c r="Z88" s="69"/>
      <c r="AA88" s="95"/>
      <c r="AB88" s="96"/>
      <c r="AC88" s="97"/>
      <c r="AD88" s="83" t="s">
        <v>180</v>
      </c>
      <c r="AE88" s="84"/>
      <c r="AF88" s="84"/>
      <c r="AG88" s="84"/>
      <c r="AH88" s="84"/>
      <c r="AI88" s="84"/>
      <c r="AJ88" s="84"/>
      <c r="AK88" s="84"/>
      <c r="AL88" s="85"/>
      <c r="AP88" s="34"/>
      <c r="BX88" s="21"/>
      <c r="BY88" s="21"/>
      <c r="BZ88" s="32"/>
      <c r="CA88" s="32"/>
    </row>
    <row r="89" spans="1:79" s="15" customFormat="1" ht="18" customHeight="1">
      <c r="A89" s="92" t="s">
        <v>97</v>
      </c>
      <c r="B89" s="93"/>
      <c r="C89" s="93"/>
      <c r="D89" s="93"/>
      <c r="E89" s="94"/>
      <c r="F89" s="89" t="s">
        <v>181</v>
      </c>
      <c r="G89" s="90"/>
      <c r="H89" s="90"/>
      <c r="I89" s="90"/>
      <c r="J89" s="90"/>
      <c r="K89" s="91"/>
      <c r="L89" s="83" t="s">
        <v>100</v>
      </c>
      <c r="M89" s="84"/>
      <c r="N89" s="84"/>
      <c r="O89" s="84"/>
      <c r="P89" s="84"/>
      <c r="Q89" s="84"/>
      <c r="R89" s="84"/>
      <c r="S89" s="84"/>
      <c r="T89" s="84"/>
      <c r="U89" s="84"/>
      <c r="V89" s="85"/>
      <c r="W89" s="69"/>
      <c r="X89" s="69"/>
      <c r="Y89" s="69"/>
      <c r="Z89" s="69"/>
      <c r="AA89" s="95" t="s">
        <v>87</v>
      </c>
      <c r="AB89" s="96"/>
      <c r="AC89" s="97"/>
      <c r="AD89" s="83" t="s">
        <v>102</v>
      </c>
      <c r="AE89" s="84"/>
      <c r="AF89" s="84"/>
      <c r="AG89" s="84"/>
      <c r="AH89" s="84"/>
      <c r="AI89" s="84"/>
      <c r="AJ89" s="84"/>
      <c r="AK89" s="84"/>
      <c r="AL89" s="85"/>
      <c r="AP89" s="34"/>
      <c r="AQ89" s="35"/>
      <c r="AR89" s="35"/>
      <c r="AS89" s="35"/>
      <c r="AT89" s="35"/>
      <c r="AU89" s="35"/>
      <c r="AV89" s="36"/>
      <c r="AW89" s="36"/>
      <c r="AX89" s="36"/>
      <c r="AY89" s="36"/>
      <c r="AZ89" s="36"/>
      <c r="BA89" s="36"/>
      <c r="BB89" s="32"/>
      <c r="BC89" s="32"/>
      <c r="BD89" s="34"/>
      <c r="BE89" s="35"/>
      <c r="BF89" s="35"/>
      <c r="BG89" s="35"/>
      <c r="BH89" s="35"/>
      <c r="BI89" s="35"/>
      <c r="BJ89" s="32"/>
      <c r="BK89" s="32"/>
      <c r="BL89" s="32"/>
      <c r="BM89" s="32"/>
      <c r="BN89" s="32"/>
      <c r="BO89" s="32"/>
      <c r="BP89" s="32"/>
      <c r="BQ89" s="32"/>
      <c r="BR89" s="32"/>
      <c r="BS89" s="32"/>
      <c r="BT89" s="32"/>
      <c r="BU89" s="32"/>
      <c r="BV89" s="32"/>
      <c r="BW89" s="32"/>
      <c r="BX89" s="32"/>
      <c r="BY89" s="32"/>
      <c r="BZ89" s="32"/>
      <c r="CA89" s="32"/>
    </row>
    <row r="90" spans="1:79" s="15" customFormat="1" ht="26.25" customHeight="1">
      <c r="A90" s="162"/>
      <c r="B90" s="163"/>
      <c r="C90" s="163"/>
      <c r="D90" s="163"/>
      <c r="E90" s="163"/>
      <c r="F90" s="68"/>
      <c r="G90" s="68"/>
      <c r="H90" s="68"/>
      <c r="I90" s="68"/>
      <c r="J90" s="68"/>
      <c r="K90" s="68"/>
      <c r="L90" s="68"/>
      <c r="M90" s="68"/>
      <c r="N90" s="68"/>
      <c r="O90" s="68"/>
      <c r="P90" s="68"/>
      <c r="Q90" s="68"/>
      <c r="R90" s="68"/>
      <c r="S90" s="68"/>
      <c r="T90" s="68"/>
      <c r="U90" s="68"/>
      <c r="V90" s="68"/>
      <c r="W90" s="69"/>
      <c r="X90" s="69"/>
      <c r="Y90" s="69"/>
      <c r="Z90" s="69"/>
      <c r="AA90" s="69"/>
      <c r="AB90" s="69"/>
      <c r="AC90" s="69"/>
      <c r="AD90" s="68"/>
      <c r="AE90" s="68"/>
      <c r="AF90" s="68"/>
      <c r="AG90" s="68"/>
      <c r="AH90" s="68"/>
      <c r="AI90" s="68"/>
      <c r="AJ90" s="68"/>
      <c r="AK90" s="68"/>
      <c r="AL90" s="68"/>
      <c r="AP90" s="21"/>
      <c r="AQ90" s="21"/>
      <c r="AR90" s="21"/>
      <c r="AS90" s="21"/>
      <c r="AT90" s="21"/>
      <c r="AU90" s="21"/>
      <c r="AV90" s="35"/>
      <c r="AW90" s="35"/>
      <c r="AX90" s="21"/>
      <c r="AY90" s="21"/>
      <c r="AZ90" s="21"/>
      <c r="BA90" s="21"/>
      <c r="BB90" s="21"/>
      <c r="BC90" s="21"/>
      <c r="BD90" s="34"/>
      <c r="BE90" s="35"/>
      <c r="BF90" s="35"/>
      <c r="BG90" s="35"/>
      <c r="BH90" s="35"/>
      <c r="BI90" s="35"/>
      <c r="BJ90" s="21"/>
      <c r="BK90" s="21"/>
      <c r="BL90" s="33"/>
      <c r="BM90" s="32"/>
      <c r="BN90" s="32"/>
      <c r="BO90" s="33"/>
      <c r="BP90" s="32"/>
      <c r="BQ90" s="32"/>
      <c r="BR90" s="33"/>
      <c r="BS90" s="21"/>
      <c r="BT90" s="21"/>
      <c r="BU90" s="32"/>
      <c r="BV90" s="32"/>
      <c r="BW90" s="33"/>
      <c r="BX90" s="32"/>
      <c r="BY90" s="32"/>
      <c r="BZ90" s="33"/>
      <c r="CA90" s="21"/>
    </row>
    <row r="91" spans="1:79" s="15" customFormat="1" ht="26.25" customHeight="1">
      <c r="A91" s="81"/>
      <c r="B91" s="82"/>
      <c r="C91" s="82"/>
      <c r="D91" s="82"/>
      <c r="E91" s="82"/>
      <c r="F91" s="68"/>
      <c r="G91" s="68"/>
      <c r="H91" s="68"/>
      <c r="I91" s="68"/>
      <c r="J91" s="68"/>
      <c r="K91" s="68"/>
      <c r="L91" s="68"/>
      <c r="M91" s="68"/>
      <c r="N91" s="68"/>
      <c r="O91" s="68"/>
      <c r="P91" s="68"/>
      <c r="Q91" s="68"/>
      <c r="R91" s="68"/>
      <c r="S91" s="68"/>
      <c r="T91" s="68"/>
      <c r="U91" s="68"/>
      <c r="V91" s="68"/>
      <c r="W91" s="69"/>
      <c r="X91" s="69"/>
      <c r="Y91" s="69"/>
      <c r="Z91" s="69"/>
      <c r="AA91" s="69"/>
      <c r="AB91" s="69"/>
      <c r="AC91" s="69"/>
      <c r="AD91" s="68"/>
      <c r="AE91" s="68"/>
      <c r="AF91" s="68"/>
      <c r="AG91" s="68"/>
      <c r="AH91" s="68"/>
      <c r="AI91" s="68"/>
      <c r="AJ91" s="68"/>
      <c r="AK91" s="68"/>
      <c r="AL91" s="68"/>
      <c r="AP91" s="21"/>
      <c r="AQ91" s="21"/>
      <c r="AR91" s="21"/>
      <c r="AS91" s="21"/>
      <c r="AT91" s="21"/>
      <c r="AU91" s="21"/>
      <c r="AV91" s="35"/>
      <c r="AW91" s="35"/>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row>
    <row r="92" spans="1:79" s="15" customFormat="1" ht="26.25" customHeight="1">
      <c r="A92" s="81"/>
      <c r="B92" s="82"/>
      <c r="C92" s="82"/>
      <c r="D92" s="82"/>
      <c r="E92" s="82"/>
      <c r="F92" s="68"/>
      <c r="G92" s="68"/>
      <c r="H92" s="68"/>
      <c r="I92" s="68"/>
      <c r="J92" s="68"/>
      <c r="K92" s="68"/>
      <c r="L92" s="68"/>
      <c r="M92" s="68"/>
      <c r="N92" s="68"/>
      <c r="O92" s="68"/>
      <c r="P92" s="68"/>
      <c r="Q92" s="68"/>
      <c r="R92" s="68"/>
      <c r="S92" s="68"/>
      <c r="T92" s="68"/>
      <c r="U92" s="68"/>
      <c r="V92" s="68"/>
      <c r="W92" s="69"/>
      <c r="X92" s="69"/>
      <c r="Y92" s="69"/>
      <c r="Z92" s="69"/>
      <c r="AA92" s="69"/>
      <c r="AB92" s="69"/>
      <c r="AC92" s="69"/>
      <c r="AD92" s="68"/>
      <c r="AE92" s="68"/>
      <c r="AF92" s="68"/>
      <c r="AG92" s="68"/>
      <c r="AH92" s="68"/>
      <c r="AI92" s="68"/>
      <c r="AJ92" s="68"/>
      <c r="AK92" s="68"/>
      <c r="AL92" s="68"/>
      <c r="AP92" s="34"/>
      <c r="AQ92" s="35"/>
      <c r="AR92" s="35"/>
      <c r="AS92" s="35"/>
      <c r="AT92" s="35"/>
      <c r="AU92" s="35"/>
      <c r="AV92" s="21"/>
      <c r="AW92" s="21"/>
      <c r="AX92" s="21"/>
      <c r="AY92" s="21"/>
      <c r="AZ92" s="21"/>
      <c r="BA92" s="21"/>
      <c r="BB92" s="21"/>
      <c r="BC92" s="21"/>
      <c r="BD92" s="21"/>
      <c r="BE92" s="21"/>
      <c r="BF92" s="21"/>
      <c r="BG92" s="21"/>
      <c r="BH92" s="21"/>
      <c r="BI92" s="21"/>
      <c r="BJ92" s="21"/>
      <c r="BK92" s="21"/>
      <c r="BL92" s="21"/>
      <c r="BM92" s="21"/>
      <c r="BN92" s="21"/>
      <c r="BO92" s="21"/>
      <c r="BP92" s="21"/>
      <c r="BQ92" s="21"/>
      <c r="BR92" s="32"/>
      <c r="BS92" s="21"/>
      <c r="BT92" s="21"/>
      <c r="BU92" s="21"/>
      <c r="BV92" s="21"/>
      <c r="BW92" s="21"/>
      <c r="BX92" s="21"/>
      <c r="BY92" s="21"/>
      <c r="BZ92" s="21"/>
      <c r="CA92" s="32"/>
    </row>
    <row r="93" spans="1:79" s="15" customFormat="1" ht="26.25" customHeight="1">
      <c r="A93" s="81"/>
      <c r="B93" s="82"/>
      <c r="C93" s="82"/>
      <c r="D93" s="82"/>
      <c r="E93" s="82"/>
      <c r="F93" s="68"/>
      <c r="G93" s="68"/>
      <c r="H93" s="68"/>
      <c r="I93" s="68"/>
      <c r="J93" s="68"/>
      <c r="K93" s="68"/>
      <c r="L93" s="68"/>
      <c r="M93" s="68"/>
      <c r="N93" s="68"/>
      <c r="O93" s="68"/>
      <c r="P93" s="68"/>
      <c r="Q93" s="68"/>
      <c r="R93" s="68"/>
      <c r="S93" s="68"/>
      <c r="T93" s="68"/>
      <c r="U93" s="68"/>
      <c r="V93" s="68"/>
      <c r="W93" s="69"/>
      <c r="X93" s="69"/>
      <c r="Y93" s="69"/>
      <c r="Z93" s="69"/>
      <c r="AA93" s="69"/>
      <c r="AB93" s="69"/>
      <c r="AC93" s="69"/>
      <c r="AD93" s="68"/>
      <c r="AE93" s="68"/>
      <c r="AF93" s="68"/>
      <c r="AG93" s="68"/>
      <c r="AH93" s="68"/>
      <c r="AI93" s="68"/>
      <c r="AJ93" s="68"/>
      <c r="AK93" s="68"/>
      <c r="AL93" s="68"/>
      <c r="AP93" s="34"/>
      <c r="AQ93" s="35"/>
      <c r="AR93" s="35"/>
      <c r="AS93" s="35"/>
      <c r="AT93" s="35"/>
      <c r="AU93" s="35"/>
      <c r="AV93" s="21"/>
      <c r="AW93" s="21"/>
      <c r="AX93" s="21"/>
      <c r="AY93" s="21"/>
      <c r="AZ93" s="21"/>
      <c r="BA93" s="21"/>
      <c r="BB93" s="21"/>
      <c r="BC93" s="21"/>
      <c r="BD93" s="21"/>
      <c r="BE93" s="21"/>
      <c r="BF93" s="21"/>
      <c r="BG93" s="21"/>
      <c r="BH93" s="21"/>
      <c r="BI93" s="21"/>
      <c r="BJ93" s="21"/>
      <c r="BK93" s="21"/>
      <c r="BL93" s="21"/>
      <c r="BM93" s="21"/>
      <c r="BN93" s="21"/>
      <c r="BO93" s="21"/>
      <c r="BP93" s="21"/>
      <c r="BQ93" s="21"/>
      <c r="BR93" s="32"/>
      <c r="BS93" s="32"/>
      <c r="BT93" s="32"/>
      <c r="BU93" s="32"/>
      <c r="BV93" s="32"/>
      <c r="BW93" s="32"/>
      <c r="BX93" s="32"/>
      <c r="BY93" s="32"/>
      <c r="BZ93" s="32"/>
      <c r="CA93" s="32"/>
    </row>
    <row r="94" spans="1:79" s="15" customFormat="1" ht="26.25" customHeight="1">
      <c r="A94" s="81"/>
      <c r="B94" s="82"/>
      <c r="C94" s="82"/>
      <c r="D94" s="82"/>
      <c r="E94" s="82"/>
      <c r="F94" s="68"/>
      <c r="G94" s="68"/>
      <c r="H94" s="68"/>
      <c r="I94" s="68"/>
      <c r="J94" s="68"/>
      <c r="K94" s="68"/>
      <c r="L94" s="68"/>
      <c r="M94" s="68"/>
      <c r="N94" s="68"/>
      <c r="O94" s="68"/>
      <c r="P94" s="68"/>
      <c r="Q94" s="68"/>
      <c r="R94" s="68"/>
      <c r="S94" s="68"/>
      <c r="T94" s="68"/>
      <c r="U94" s="68"/>
      <c r="V94" s="68"/>
      <c r="W94" s="69"/>
      <c r="X94" s="69"/>
      <c r="Y94" s="69"/>
      <c r="Z94" s="69"/>
      <c r="AA94" s="69"/>
      <c r="AB94" s="69"/>
      <c r="AC94" s="69"/>
      <c r="AD94" s="68"/>
      <c r="AE94" s="68"/>
      <c r="AF94" s="68"/>
      <c r="AG94" s="68"/>
      <c r="AH94" s="68"/>
      <c r="AI94" s="68"/>
      <c r="AJ94" s="68"/>
      <c r="AK94" s="68"/>
      <c r="AL94" s="68"/>
      <c r="AP94" s="34"/>
      <c r="AQ94" s="37"/>
      <c r="AR94" s="37"/>
      <c r="AS94" s="37"/>
      <c r="AT94" s="37"/>
      <c r="AU94" s="37"/>
      <c r="AV94" s="3"/>
      <c r="AW94" s="35"/>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row>
    <row r="95" spans="1:79" s="15" customFormat="1" ht="26.25" customHeight="1">
      <c r="A95" s="81"/>
      <c r="B95" s="82"/>
      <c r="C95" s="82"/>
      <c r="D95" s="82"/>
      <c r="E95" s="82"/>
      <c r="F95" s="68"/>
      <c r="G95" s="68"/>
      <c r="H95" s="68"/>
      <c r="I95" s="68"/>
      <c r="J95" s="68"/>
      <c r="K95" s="68"/>
      <c r="L95" s="68"/>
      <c r="M95" s="68"/>
      <c r="N95" s="68"/>
      <c r="O95" s="68"/>
      <c r="P95" s="68"/>
      <c r="Q95" s="68"/>
      <c r="R95" s="68"/>
      <c r="S95" s="68"/>
      <c r="T95" s="68"/>
      <c r="U95" s="68"/>
      <c r="V95" s="68"/>
      <c r="W95" s="69"/>
      <c r="X95" s="69"/>
      <c r="Y95" s="69"/>
      <c r="Z95" s="69"/>
      <c r="AA95" s="69"/>
      <c r="AB95" s="69"/>
      <c r="AC95" s="69"/>
      <c r="AD95" s="68"/>
      <c r="AE95" s="68"/>
      <c r="AF95" s="68"/>
      <c r="AG95" s="68"/>
      <c r="AH95" s="68"/>
      <c r="AI95" s="68"/>
      <c r="AJ95" s="68"/>
      <c r="AK95" s="68"/>
      <c r="AL95" s="68"/>
    </row>
    <row r="96" spans="1:79" s="15" customFormat="1" ht="26.25" customHeight="1">
      <c r="A96" s="81"/>
      <c r="B96" s="82"/>
      <c r="C96" s="82"/>
      <c r="D96" s="82"/>
      <c r="E96" s="82"/>
      <c r="F96" s="68"/>
      <c r="G96" s="68"/>
      <c r="H96" s="68"/>
      <c r="I96" s="68"/>
      <c r="J96" s="68"/>
      <c r="K96" s="68"/>
      <c r="L96" s="68"/>
      <c r="M96" s="68"/>
      <c r="N96" s="68"/>
      <c r="O96" s="68"/>
      <c r="P96" s="68"/>
      <c r="Q96" s="68"/>
      <c r="R96" s="68"/>
      <c r="S96" s="68"/>
      <c r="T96" s="68"/>
      <c r="U96" s="68"/>
      <c r="V96" s="68"/>
      <c r="W96" s="69"/>
      <c r="X96" s="69"/>
      <c r="Y96" s="69"/>
      <c r="Z96" s="69"/>
      <c r="AA96" s="69"/>
      <c r="AB96" s="69"/>
      <c r="AC96" s="69"/>
      <c r="AD96" s="68"/>
      <c r="AE96" s="68"/>
      <c r="AF96" s="68"/>
      <c r="AG96" s="68"/>
      <c r="AH96" s="68"/>
      <c r="AI96" s="68"/>
      <c r="AJ96" s="68"/>
      <c r="AK96" s="68"/>
      <c r="AL96" s="68"/>
    </row>
    <row r="97" spans="1:38" s="15" customFormat="1" ht="26.25" customHeight="1">
      <c r="A97" s="81"/>
      <c r="B97" s="82"/>
      <c r="C97" s="82"/>
      <c r="D97" s="82"/>
      <c r="E97" s="82"/>
      <c r="F97" s="68"/>
      <c r="G97" s="68"/>
      <c r="H97" s="68"/>
      <c r="I97" s="68"/>
      <c r="J97" s="68"/>
      <c r="K97" s="68"/>
      <c r="L97" s="68"/>
      <c r="M97" s="68"/>
      <c r="N97" s="68"/>
      <c r="O97" s="68"/>
      <c r="P97" s="68"/>
      <c r="Q97" s="68"/>
      <c r="R97" s="68"/>
      <c r="S97" s="68"/>
      <c r="T97" s="68"/>
      <c r="U97" s="68"/>
      <c r="V97" s="68"/>
      <c r="W97" s="69"/>
      <c r="X97" s="69"/>
      <c r="Y97" s="69"/>
      <c r="Z97" s="69"/>
      <c r="AA97" s="69"/>
      <c r="AB97" s="69"/>
      <c r="AC97" s="69"/>
      <c r="AD97" s="68"/>
      <c r="AE97" s="68"/>
      <c r="AF97" s="68"/>
      <c r="AG97" s="68"/>
      <c r="AH97" s="68"/>
      <c r="AI97" s="68"/>
      <c r="AJ97" s="68"/>
      <c r="AK97" s="68"/>
      <c r="AL97" s="68"/>
    </row>
    <row r="98" spans="1:38" s="15" customFormat="1" ht="26.25" customHeight="1">
      <c r="A98" s="81"/>
      <c r="B98" s="82"/>
      <c r="C98" s="82"/>
      <c r="D98" s="82"/>
      <c r="E98" s="82"/>
      <c r="F98" s="68"/>
      <c r="G98" s="68"/>
      <c r="H98" s="68"/>
      <c r="I98" s="68"/>
      <c r="J98" s="68"/>
      <c r="K98" s="68"/>
      <c r="L98" s="68"/>
      <c r="M98" s="68"/>
      <c r="N98" s="68"/>
      <c r="O98" s="68"/>
      <c r="P98" s="68"/>
      <c r="Q98" s="68"/>
      <c r="R98" s="68"/>
      <c r="S98" s="68"/>
      <c r="T98" s="68"/>
      <c r="U98" s="68"/>
      <c r="V98" s="68"/>
      <c r="W98" s="69"/>
      <c r="X98" s="69"/>
      <c r="Y98" s="69"/>
      <c r="Z98" s="69"/>
      <c r="AA98" s="69"/>
      <c r="AB98" s="69"/>
      <c r="AC98" s="69"/>
      <c r="AD98" s="68"/>
      <c r="AE98" s="68"/>
      <c r="AF98" s="68"/>
      <c r="AG98" s="68"/>
      <c r="AH98" s="68"/>
      <c r="AI98" s="68"/>
      <c r="AJ98" s="68"/>
      <c r="AK98" s="68"/>
      <c r="AL98" s="68"/>
    </row>
    <row r="99" spans="1:38" s="15" customFormat="1" ht="26.25" customHeight="1">
      <c r="A99" s="81"/>
      <c r="B99" s="82"/>
      <c r="C99" s="82"/>
      <c r="D99" s="82"/>
      <c r="E99" s="82"/>
      <c r="F99" s="68"/>
      <c r="G99" s="68"/>
      <c r="H99" s="68"/>
      <c r="I99" s="68"/>
      <c r="J99" s="68"/>
      <c r="K99" s="68"/>
      <c r="L99" s="68"/>
      <c r="M99" s="68"/>
      <c r="N99" s="68"/>
      <c r="O99" s="68"/>
      <c r="P99" s="68"/>
      <c r="Q99" s="68"/>
      <c r="R99" s="68"/>
      <c r="S99" s="68"/>
      <c r="T99" s="68"/>
      <c r="U99" s="68"/>
      <c r="V99" s="68"/>
      <c r="W99" s="69"/>
      <c r="X99" s="69"/>
      <c r="Y99" s="69"/>
      <c r="Z99" s="69"/>
      <c r="AA99" s="69"/>
      <c r="AB99" s="69"/>
      <c r="AC99" s="69"/>
      <c r="AD99" s="68"/>
      <c r="AE99" s="68"/>
      <c r="AF99" s="68"/>
      <c r="AG99" s="68"/>
      <c r="AH99" s="68"/>
      <c r="AI99" s="68"/>
      <c r="AJ99" s="68"/>
      <c r="AK99" s="68"/>
      <c r="AL99" s="68"/>
    </row>
    <row r="100" spans="1:38" s="15" customFormat="1" ht="26.25" customHeight="1">
      <c r="A100" s="81"/>
      <c r="B100" s="82"/>
      <c r="C100" s="82"/>
      <c r="D100" s="82"/>
      <c r="E100" s="82"/>
      <c r="F100" s="68"/>
      <c r="G100" s="68"/>
      <c r="H100" s="68"/>
      <c r="I100" s="68"/>
      <c r="J100" s="68"/>
      <c r="K100" s="68"/>
      <c r="L100" s="68"/>
      <c r="M100" s="68"/>
      <c r="N100" s="68"/>
      <c r="O100" s="68"/>
      <c r="P100" s="68"/>
      <c r="Q100" s="68"/>
      <c r="R100" s="68"/>
      <c r="S100" s="68"/>
      <c r="T100" s="68"/>
      <c r="U100" s="68"/>
      <c r="V100" s="68"/>
      <c r="W100" s="69"/>
      <c r="X100" s="69"/>
      <c r="Y100" s="69"/>
      <c r="Z100" s="69"/>
      <c r="AA100" s="69"/>
      <c r="AB100" s="69"/>
      <c r="AC100" s="69"/>
      <c r="AD100" s="68"/>
      <c r="AE100" s="68"/>
      <c r="AF100" s="68"/>
      <c r="AG100" s="68"/>
      <c r="AH100" s="68"/>
      <c r="AI100" s="68"/>
      <c r="AJ100" s="68"/>
      <c r="AK100" s="68"/>
      <c r="AL100" s="68"/>
    </row>
    <row r="101" spans="1:38" s="15" customFormat="1" ht="26.25" customHeight="1">
      <c r="A101" s="81"/>
      <c r="B101" s="82"/>
      <c r="C101" s="82"/>
      <c r="D101" s="82"/>
      <c r="E101" s="82"/>
      <c r="F101" s="68"/>
      <c r="G101" s="68"/>
      <c r="H101" s="68"/>
      <c r="I101" s="68"/>
      <c r="J101" s="68"/>
      <c r="K101" s="68"/>
      <c r="L101" s="68"/>
      <c r="M101" s="68"/>
      <c r="N101" s="68"/>
      <c r="O101" s="68"/>
      <c r="P101" s="68"/>
      <c r="Q101" s="68"/>
      <c r="R101" s="68"/>
      <c r="S101" s="68"/>
      <c r="T101" s="68"/>
      <c r="U101" s="68"/>
      <c r="V101" s="68"/>
      <c r="W101" s="69"/>
      <c r="X101" s="69"/>
      <c r="Y101" s="69"/>
      <c r="Z101" s="69"/>
      <c r="AA101" s="69"/>
      <c r="AB101" s="69"/>
      <c r="AC101" s="69"/>
      <c r="AD101" s="68"/>
      <c r="AE101" s="68"/>
      <c r="AF101" s="68"/>
      <c r="AG101" s="68"/>
      <c r="AH101" s="68"/>
      <c r="AI101" s="68"/>
      <c r="AJ101" s="68"/>
      <c r="AK101" s="68"/>
      <c r="AL101" s="68"/>
    </row>
    <row r="102" spans="1:38" s="15" customFormat="1" ht="26.25" customHeight="1">
      <c r="A102" s="81"/>
      <c r="B102" s="82"/>
      <c r="C102" s="82"/>
      <c r="D102" s="82"/>
      <c r="E102" s="82"/>
      <c r="F102" s="68"/>
      <c r="G102" s="68"/>
      <c r="H102" s="68"/>
      <c r="I102" s="68"/>
      <c r="J102" s="68"/>
      <c r="K102" s="68"/>
      <c r="L102" s="68"/>
      <c r="M102" s="68"/>
      <c r="N102" s="68"/>
      <c r="O102" s="68"/>
      <c r="P102" s="68"/>
      <c r="Q102" s="68"/>
      <c r="R102" s="68"/>
      <c r="S102" s="68"/>
      <c r="T102" s="68"/>
      <c r="U102" s="68"/>
      <c r="V102" s="68"/>
      <c r="W102" s="69"/>
      <c r="X102" s="69"/>
      <c r="Y102" s="69"/>
      <c r="Z102" s="69"/>
      <c r="AA102" s="69"/>
      <c r="AB102" s="69"/>
      <c r="AC102" s="69"/>
      <c r="AD102" s="68"/>
      <c r="AE102" s="68"/>
      <c r="AF102" s="68"/>
      <c r="AG102" s="68"/>
      <c r="AH102" s="68"/>
      <c r="AI102" s="68"/>
      <c r="AJ102" s="68"/>
      <c r="AK102" s="68"/>
      <c r="AL102" s="68"/>
    </row>
    <row r="103" spans="1:38" s="15" customFormat="1" ht="26.25" customHeight="1">
      <c r="A103" s="81"/>
      <c r="B103" s="82"/>
      <c r="C103" s="82"/>
      <c r="D103" s="82"/>
      <c r="E103" s="82"/>
      <c r="F103" s="68"/>
      <c r="G103" s="68"/>
      <c r="H103" s="68"/>
      <c r="I103" s="68"/>
      <c r="J103" s="68"/>
      <c r="K103" s="68"/>
      <c r="L103" s="68"/>
      <c r="M103" s="68"/>
      <c r="N103" s="68"/>
      <c r="O103" s="68"/>
      <c r="P103" s="68"/>
      <c r="Q103" s="68"/>
      <c r="R103" s="68"/>
      <c r="S103" s="68"/>
      <c r="T103" s="68"/>
      <c r="U103" s="68"/>
      <c r="V103" s="68"/>
      <c r="W103" s="69"/>
      <c r="X103" s="69"/>
      <c r="Y103" s="69"/>
      <c r="Z103" s="69"/>
      <c r="AA103" s="69"/>
      <c r="AB103" s="69"/>
      <c r="AC103" s="69"/>
      <c r="AD103" s="68"/>
      <c r="AE103" s="68"/>
      <c r="AF103" s="68"/>
      <c r="AG103" s="68"/>
      <c r="AH103" s="68"/>
      <c r="AI103" s="68"/>
      <c r="AJ103" s="68"/>
      <c r="AK103" s="68"/>
      <c r="AL103" s="68"/>
    </row>
    <row r="104" spans="1:38" s="15" customFormat="1" ht="26.25" customHeight="1">
      <c r="A104" s="81"/>
      <c r="B104" s="82"/>
      <c r="C104" s="82"/>
      <c r="D104" s="82"/>
      <c r="E104" s="82"/>
      <c r="F104" s="68"/>
      <c r="G104" s="68"/>
      <c r="H104" s="68"/>
      <c r="I104" s="68"/>
      <c r="J104" s="68"/>
      <c r="K104" s="68"/>
      <c r="L104" s="68"/>
      <c r="M104" s="68"/>
      <c r="N104" s="68"/>
      <c r="O104" s="68"/>
      <c r="P104" s="68"/>
      <c r="Q104" s="68"/>
      <c r="R104" s="68"/>
      <c r="S104" s="68"/>
      <c r="T104" s="68"/>
      <c r="U104" s="68"/>
      <c r="V104" s="68"/>
      <c r="W104" s="69"/>
      <c r="X104" s="69"/>
      <c r="Y104" s="69"/>
      <c r="Z104" s="69"/>
      <c r="AA104" s="69"/>
      <c r="AB104" s="69"/>
      <c r="AC104" s="69"/>
      <c r="AD104" s="68"/>
      <c r="AE104" s="68"/>
      <c r="AF104" s="68"/>
      <c r="AG104" s="68"/>
      <c r="AH104" s="68"/>
      <c r="AI104" s="68"/>
      <c r="AJ104" s="68"/>
      <c r="AK104" s="68"/>
      <c r="AL104" s="68"/>
    </row>
    <row r="105" spans="1:38" s="15" customFormat="1" ht="26.25" customHeight="1">
      <c r="A105" s="81"/>
      <c r="B105" s="82"/>
      <c r="C105" s="82"/>
      <c r="D105" s="82"/>
      <c r="E105" s="82"/>
      <c r="F105" s="68"/>
      <c r="G105" s="68"/>
      <c r="H105" s="68"/>
      <c r="I105" s="68"/>
      <c r="J105" s="68"/>
      <c r="K105" s="68"/>
      <c r="L105" s="68"/>
      <c r="M105" s="68"/>
      <c r="N105" s="68"/>
      <c r="O105" s="68"/>
      <c r="P105" s="68"/>
      <c r="Q105" s="68"/>
      <c r="R105" s="68"/>
      <c r="S105" s="68"/>
      <c r="T105" s="68"/>
      <c r="U105" s="68"/>
      <c r="V105" s="68"/>
      <c r="W105" s="69"/>
      <c r="X105" s="69"/>
      <c r="Y105" s="69"/>
      <c r="Z105" s="69"/>
      <c r="AA105" s="69"/>
      <c r="AB105" s="69"/>
      <c r="AC105" s="69"/>
      <c r="AD105" s="68"/>
      <c r="AE105" s="68"/>
      <c r="AF105" s="68"/>
      <c r="AG105" s="68"/>
      <c r="AH105" s="68"/>
      <c r="AI105" s="68"/>
      <c r="AJ105" s="68"/>
      <c r="AK105" s="68"/>
      <c r="AL105" s="68"/>
    </row>
    <row r="106" spans="1:38" s="15" customFormat="1" ht="26.25" customHeight="1">
      <c r="A106" s="81"/>
      <c r="B106" s="82"/>
      <c r="C106" s="82"/>
      <c r="D106" s="82"/>
      <c r="E106" s="82"/>
      <c r="F106" s="68"/>
      <c r="G106" s="68"/>
      <c r="H106" s="68"/>
      <c r="I106" s="68"/>
      <c r="J106" s="68"/>
      <c r="K106" s="68"/>
      <c r="L106" s="68"/>
      <c r="M106" s="68"/>
      <c r="N106" s="68"/>
      <c r="O106" s="68"/>
      <c r="P106" s="68"/>
      <c r="Q106" s="68"/>
      <c r="R106" s="68"/>
      <c r="S106" s="68"/>
      <c r="T106" s="68"/>
      <c r="U106" s="68"/>
      <c r="V106" s="68"/>
      <c r="W106" s="69"/>
      <c r="X106" s="69"/>
      <c r="Y106" s="69"/>
      <c r="Z106" s="69"/>
      <c r="AA106" s="69"/>
      <c r="AB106" s="69"/>
      <c r="AC106" s="69"/>
      <c r="AD106" s="68"/>
      <c r="AE106" s="68"/>
      <c r="AF106" s="68"/>
      <c r="AG106" s="68"/>
      <c r="AH106" s="68"/>
      <c r="AI106" s="68"/>
      <c r="AJ106" s="68"/>
      <c r="AK106" s="68"/>
      <c r="AL106" s="68"/>
    </row>
    <row r="107" spans="1:38" s="15" customFormat="1" ht="26.25" customHeight="1">
      <c r="A107" s="81"/>
      <c r="B107" s="82"/>
      <c r="C107" s="82"/>
      <c r="D107" s="82"/>
      <c r="E107" s="82"/>
      <c r="F107" s="68"/>
      <c r="G107" s="68"/>
      <c r="H107" s="68"/>
      <c r="I107" s="68"/>
      <c r="J107" s="68"/>
      <c r="K107" s="68"/>
      <c r="L107" s="68"/>
      <c r="M107" s="68"/>
      <c r="N107" s="68"/>
      <c r="O107" s="68"/>
      <c r="P107" s="68"/>
      <c r="Q107" s="68"/>
      <c r="R107" s="68"/>
      <c r="S107" s="68"/>
      <c r="T107" s="68"/>
      <c r="U107" s="68"/>
      <c r="V107" s="68"/>
      <c r="W107" s="69"/>
      <c r="X107" s="69"/>
      <c r="Y107" s="69"/>
      <c r="Z107" s="69"/>
      <c r="AA107" s="69"/>
      <c r="AB107" s="69"/>
      <c r="AC107" s="69"/>
      <c r="AD107" s="68"/>
      <c r="AE107" s="68"/>
      <c r="AF107" s="68"/>
      <c r="AG107" s="68"/>
      <c r="AH107" s="68"/>
      <c r="AI107" s="68"/>
      <c r="AJ107" s="68"/>
      <c r="AK107" s="68"/>
      <c r="AL107" s="68"/>
    </row>
    <row r="108" spans="1:38" s="15" customFormat="1" ht="26.25" customHeight="1">
      <c r="A108" s="81"/>
      <c r="B108" s="82"/>
      <c r="C108" s="82"/>
      <c r="D108" s="82"/>
      <c r="E108" s="82"/>
      <c r="F108" s="68"/>
      <c r="G108" s="68"/>
      <c r="H108" s="68"/>
      <c r="I108" s="68"/>
      <c r="J108" s="68"/>
      <c r="K108" s="68"/>
      <c r="L108" s="68"/>
      <c r="M108" s="68"/>
      <c r="N108" s="68"/>
      <c r="O108" s="68"/>
      <c r="P108" s="68"/>
      <c r="Q108" s="68"/>
      <c r="R108" s="68"/>
      <c r="S108" s="68"/>
      <c r="T108" s="68"/>
      <c r="U108" s="68"/>
      <c r="V108" s="68"/>
      <c r="W108" s="69"/>
      <c r="X108" s="69"/>
      <c r="Y108" s="69"/>
      <c r="Z108" s="69"/>
      <c r="AA108" s="69"/>
      <c r="AB108" s="69"/>
      <c r="AC108" s="69"/>
      <c r="AD108" s="68"/>
      <c r="AE108" s="68"/>
      <c r="AF108" s="68"/>
      <c r="AG108" s="68"/>
      <c r="AH108" s="68"/>
      <c r="AI108" s="68"/>
      <c r="AJ108" s="68"/>
      <c r="AK108" s="68"/>
      <c r="AL108" s="68"/>
    </row>
    <row r="109" spans="1:38" s="15" customFormat="1" ht="26.25" customHeight="1">
      <c r="A109" s="81"/>
      <c r="B109" s="82"/>
      <c r="C109" s="82"/>
      <c r="D109" s="82"/>
      <c r="E109" s="82"/>
      <c r="F109" s="68"/>
      <c r="G109" s="68"/>
      <c r="H109" s="68"/>
      <c r="I109" s="68"/>
      <c r="J109" s="68"/>
      <c r="K109" s="68"/>
      <c r="L109" s="68"/>
      <c r="M109" s="68"/>
      <c r="N109" s="68"/>
      <c r="O109" s="68"/>
      <c r="P109" s="68"/>
      <c r="Q109" s="68"/>
      <c r="R109" s="68"/>
      <c r="S109" s="68"/>
      <c r="T109" s="68"/>
      <c r="U109" s="68"/>
      <c r="V109" s="68"/>
      <c r="W109" s="69"/>
      <c r="X109" s="69"/>
      <c r="Y109" s="69"/>
      <c r="Z109" s="69"/>
      <c r="AA109" s="69"/>
      <c r="AB109" s="69"/>
      <c r="AC109" s="69"/>
      <c r="AD109" s="68"/>
      <c r="AE109" s="68"/>
      <c r="AF109" s="68"/>
      <c r="AG109" s="68"/>
      <c r="AH109" s="68"/>
      <c r="AI109" s="68"/>
      <c r="AJ109" s="68"/>
      <c r="AK109" s="68"/>
      <c r="AL109" s="68"/>
    </row>
    <row r="110" spans="1:38" s="15" customFormat="1" ht="26.25" customHeight="1">
      <c r="A110" s="81"/>
      <c r="B110" s="82"/>
      <c r="C110" s="82"/>
      <c r="D110" s="82"/>
      <c r="E110" s="82"/>
      <c r="F110" s="68"/>
      <c r="G110" s="68"/>
      <c r="H110" s="68"/>
      <c r="I110" s="68"/>
      <c r="J110" s="68"/>
      <c r="K110" s="68"/>
      <c r="L110" s="68"/>
      <c r="M110" s="68"/>
      <c r="N110" s="68"/>
      <c r="O110" s="68"/>
      <c r="P110" s="68"/>
      <c r="Q110" s="68"/>
      <c r="R110" s="68"/>
      <c r="S110" s="68"/>
      <c r="T110" s="68"/>
      <c r="U110" s="68"/>
      <c r="V110" s="68"/>
      <c r="W110" s="69"/>
      <c r="X110" s="69"/>
      <c r="Y110" s="69"/>
      <c r="Z110" s="69"/>
      <c r="AA110" s="69"/>
      <c r="AB110" s="69"/>
      <c r="AC110" s="69"/>
      <c r="AD110" s="68"/>
      <c r="AE110" s="68"/>
      <c r="AF110" s="68"/>
      <c r="AG110" s="68"/>
      <c r="AH110" s="68"/>
      <c r="AI110" s="68"/>
      <c r="AJ110" s="68"/>
      <c r="AK110" s="68"/>
      <c r="AL110" s="68"/>
    </row>
    <row r="111" spans="1:38" s="15" customFormat="1" ht="26.25" customHeight="1">
      <c r="A111" s="81"/>
      <c r="B111" s="82"/>
      <c r="C111" s="82"/>
      <c r="D111" s="82"/>
      <c r="E111" s="82"/>
      <c r="F111" s="68"/>
      <c r="G111" s="68"/>
      <c r="H111" s="68"/>
      <c r="I111" s="68"/>
      <c r="J111" s="68"/>
      <c r="K111" s="68"/>
      <c r="L111" s="68"/>
      <c r="M111" s="68"/>
      <c r="N111" s="68"/>
      <c r="O111" s="68"/>
      <c r="P111" s="68"/>
      <c r="Q111" s="68"/>
      <c r="R111" s="68"/>
      <c r="S111" s="68"/>
      <c r="T111" s="68"/>
      <c r="U111" s="68"/>
      <c r="V111" s="68"/>
      <c r="W111" s="69"/>
      <c r="X111" s="69"/>
      <c r="Y111" s="69"/>
      <c r="Z111" s="69"/>
      <c r="AA111" s="69"/>
      <c r="AB111" s="69"/>
      <c r="AC111" s="69"/>
      <c r="AD111" s="68"/>
      <c r="AE111" s="68"/>
      <c r="AF111" s="68"/>
      <c r="AG111" s="68"/>
      <c r="AH111" s="68"/>
      <c r="AI111" s="68"/>
      <c r="AJ111" s="68"/>
      <c r="AK111" s="68"/>
      <c r="AL111" s="68"/>
    </row>
    <row r="112" spans="1:38" s="15" customFormat="1" ht="26.25" customHeight="1">
      <c r="A112" s="81"/>
      <c r="B112" s="82"/>
      <c r="C112" s="82"/>
      <c r="D112" s="82"/>
      <c r="E112" s="82"/>
      <c r="F112" s="68"/>
      <c r="G112" s="68"/>
      <c r="H112" s="68"/>
      <c r="I112" s="68"/>
      <c r="J112" s="68"/>
      <c r="K112" s="68"/>
      <c r="L112" s="68"/>
      <c r="M112" s="68"/>
      <c r="N112" s="68"/>
      <c r="O112" s="68"/>
      <c r="P112" s="68"/>
      <c r="Q112" s="68"/>
      <c r="R112" s="68"/>
      <c r="S112" s="68"/>
      <c r="T112" s="68"/>
      <c r="U112" s="68"/>
      <c r="V112" s="68"/>
      <c r="W112" s="69"/>
      <c r="X112" s="69"/>
      <c r="Y112" s="69"/>
      <c r="Z112" s="69"/>
      <c r="AA112" s="69"/>
      <c r="AB112" s="69"/>
      <c r="AC112" s="69"/>
      <c r="AD112" s="68"/>
      <c r="AE112" s="68"/>
      <c r="AF112" s="68"/>
      <c r="AG112" s="68"/>
      <c r="AH112" s="68"/>
      <c r="AI112" s="68"/>
      <c r="AJ112" s="68"/>
      <c r="AK112" s="68"/>
      <c r="AL112" s="68"/>
    </row>
    <row r="113" spans="1:38" s="15" customFormat="1" ht="26.25" customHeight="1">
      <c r="A113" s="81"/>
      <c r="B113" s="82"/>
      <c r="C113" s="82"/>
      <c r="D113" s="82"/>
      <c r="E113" s="82"/>
      <c r="F113" s="68"/>
      <c r="G113" s="68"/>
      <c r="H113" s="68"/>
      <c r="I113" s="68"/>
      <c r="J113" s="68"/>
      <c r="K113" s="68"/>
      <c r="L113" s="68"/>
      <c r="M113" s="68"/>
      <c r="N113" s="68"/>
      <c r="O113" s="68"/>
      <c r="P113" s="68"/>
      <c r="Q113" s="68"/>
      <c r="R113" s="68"/>
      <c r="S113" s="68"/>
      <c r="T113" s="68"/>
      <c r="U113" s="68"/>
      <c r="V113" s="68"/>
      <c r="W113" s="69"/>
      <c r="X113" s="69"/>
      <c r="Y113" s="69"/>
      <c r="Z113" s="69"/>
      <c r="AA113" s="69"/>
      <c r="AB113" s="69"/>
      <c r="AC113" s="69"/>
      <c r="AD113" s="68"/>
      <c r="AE113" s="68"/>
      <c r="AF113" s="68"/>
      <c r="AG113" s="68"/>
      <c r="AH113" s="68"/>
      <c r="AI113" s="68"/>
      <c r="AJ113" s="68"/>
      <c r="AK113" s="68"/>
      <c r="AL113" s="68"/>
    </row>
    <row r="114" spans="1:38" s="15" customFormat="1" ht="26.25" customHeight="1">
      <c r="A114" s="81"/>
      <c r="B114" s="82"/>
      <c r="C114" s="82"/>
      <c r="D114" s="82"/>
      <c r="E114" s="82"/>
      <c r="F114" s="68"/>
      <c r="G114" s="68"/>
      <c r="H114" s="68"/>
      <c r="I114" s="68"/>
      <c r="J114" s="68"/>
      <c r="K114" s="68"/>
      <c r="L114" s="68"/>
      <c r="M114" s="68"/>
      <c r="N114" s="68"/>
      <c r="O114" s="68"/>
      <c r="P114" s="68"/>
      <c r="Q114" s="68"/>
      <c r="R114" s="68"/>
      <c r="S114" s="68"/>
      <c r="T114" s="68"/>
      <c r="U114" s="68"/>
      <c r="V114" s="68"/>
      <c r="W114" s="69"/>
      <c r="X114" s="69"/>
      <c r="Y114" s="69"/>
      <c r="Z114" s="69"/>
      <c r="AA114" s="69"/>
      <c r="AB114" s="69"/>
      <c r="AC114" s="69"/>
      <c r="AD114" s="68"/>
      <c r="AE114" s="68"/>
      <c r="AF114" s="68"/>
      <c r="AG114" s="68"/>
      <c r="AH114" s="68"/>
      <c r="AI114" s="68"/>
      <c r="AJ114" s="68"/>
      <c r="AK114" s="68"/>
      <c r="AL114" s="68"/>
    </row>
    <row r="115" spans="1:38" s="15" customFormat="1" ht="26.25" customHeight="1">
      <c r="A115" s="81"/>
      <c r="B115" s="82"/>
      <c r="C115" s="82"/>
      <c r="D115" s="82"/>
      <c r="E115" s="82"/>
      <c r="F115" s="68"/>
      <c r="G115" s="68"/>
      <c r="H115" s="68"/>
      <c r="I115" s="68"/>
      <c r="J115" s="68"/>
      <c r="K115" s="68"/>
      <c r="L115" s="68"/>
      <c r="M115" s="68"/>
      <c r="N115" s="68"/>
      <c r="O115" s="68"/>
      <c r="P115" s="68"/>
      <c r="Q115" s="68"/>
      <c r="R115" s="68"/>
      <c r="S115" s="68"/>
      <c r="T115" s="68"/>
      <c r="U115" s="68"/>
      <c r="V115" s="68"/>
      <c r="W115" s="69"/>
      <c r="X115" s="69"/>
      <c r="Y115" s="69"/>
      <c r="Z115" s="69"/>
      <c r="AA115" s="69"/>
      <c r="AB115" s="69"/>
      <c r="AC115" s="69"/>
      <c r="AD115" s="68"/>
      <c r="AE115" s="68"/>
      <c r="AF115" s="68"/>
      <c r="AG115" s="68"/>
      <c r="AH115" s="68"/>
      <c r="AI115" s="68"/>
      <c r="AJ115" s="68"/>
      <c r="AK115" s="68"/>
      <c r="AL115" s="68"/>
    </row>
    <row r="116" spans="1:38" s="15" customFormat="1" ht="26.25" customHeight="1">
      <c r="A116" s="81"/>
      <c r="B116" s="82"/>
      <c r="C116" s="82"/>
      <c r="D116" s="82"/>
      <c r="E116" s="82"/>
      <c r="F116" s="68"/>
      <c r="G116" s="68"/>
      <c r="H116" s="68"/>
      <c r="I116" s="68"/>
      <c r="J116" s="68"/>
      <c r="K116" s="68"/>
      <c r="L116" s="68"/>
      <c r="M116" s="68"/>
      <c r="N116" s="68"/>
      <c r="O116" s="68"/>
      <c r="P116" s="68"/>
      <c r="Q116" s="68"/>
      <c r="R116" s="68"/>
      <c r="S116" s="68"/>
      <c r="T116" s="68"/>
      <c r="U116" s="68"/>
      <c r="V116" s="68"/>
      <c r="W116" s="69"/>
      <c r="X116" s="69"/>
      <c r="Y116" s="69"/>
      <c r="Z116" s="69"/>
      <c r="AA116" s="69"/>
      <c r="AB116" s="69"/>
      <c r="AC116" s="69"/>
      <c r="AD116" s="68"/>
      <c r="AE116" s="68"/>
      <c r="AF116" s="68"/>
      <c r="AG116" s="68"/>
      <c r="AH116" s="68"/>
      <c r="AI116" s="68"/>
      <c r="AJ116" s="68"/>
      <c r="AK116" s="68"/>
      <c r="AL116" s="68"/>
    </row>
    <row r="117" spans="1:38" s="15" customFormat="1" ht="26.25" customHeight="1">
      <c r="A117" s="79"/>
      <c r="B117" s="80"/>
      <c r="C117" s="80"/>
      <c r="D117" s="80"/>
      <c r="E117" s="80"/>
      <c r="F117" s="68"/>
      <c r="G117" s="68"/>
      <c r="H117" s="68"/>
      <c r="I117" s="68"/>
      <c r="J117" s="68"/>
      <c r="K117" s="68"/>
      <c r="L117" s="68"/>
      <c r="M117" s="68"/>
      <c r="N117" s="68"/>
      <c r="O117" s="68"/>
      <c r="P117" s="68"/>
      <c r="Q117" s="68"/>
      <c r="R117" s="68"/>
      <c r="S117" s="68"/>
      <c r="T117" s="68"/>
      <c r="U117" s="68"/>
      <c r="V117" s="68"/>
      <c r="W117" s="69"/>
      <c r="X117" s="69"/>
      <c r="Y117" s="69"/>
      <c r="Z117" s="69"/>
      <c r="AA117" s="69"/>
      <c r="AB117" s="69"/>
      <c r="AC117" s="69"/>
      <c r="AD117" s="68"/>
      <c r="AE117" s="68"/>
      <c r="AF117" s="68"/>
      <c r="AG117" s="68"/>
      <c r="AH117" s="68"/>
      <c r="AI117" s="68"/>
      <c r="AJ117" s="68"/>
      <c r="AK117" s="68"/>
      <c r="AL117" s="68"/>
    </row>
    <row r="118" spans="1:38" s="15" customFormat="1" ht="18" customHeight="1"/>
    <row r="119" spans="1:38" s="15" customFormat="1" ht="18" customHeight="1">
      <c r="A119" s="15" t="s">
        <v>103</v>
      </c>
    </row>
    <row r="120" spans="1:38" s="15" customFormat="1" ht="21.75" customHeight="1">
      <c r="A120" s="69" t="s">
        <v>107</v>
      </c>
      <c r="B120" s="69"/>
      <c r="C120" s="69"/>
      <c r="D120" s="69"/>
      <c r="E120" s="69"/>
      <c r="F120" s="69"/>
      <c r="G120" s="69"/>
      <c r="H120" s="69"/>
      <c r="I120" s="69"/>
      <c r="J120" s="69" t="s">
        <v>108</v>
      </c>
      <c r="K120" s="69"/>
      <c r="L120" s="69"/>
      <c r="M120" s="69"/>
      <c r="N120" s="69"/>
      <c r="O120" s="69"/>
      <c r="P120" s="69"/>
      <c r="Q120" s="69"/>
      <c r="R120" s="69"/>
      <c r="S120" s="69"/>
      <c r="T120" s="69" t="s">
        <v>109</v>
      </c>
      <c r="U120" s="69"/>
      <c r="V120" s="69"/>
      <c r="W120" s="69" t="s">
        <v>106</v>
      </c>
      <c r="X120" s="69"/>
      <c r="Y120" s="69"/>
      <c r="Z120" s="69"/>
      <c r="AA120" s="69"/>
      <c r="AB120" s="69"/>
      <c r="AC120" s="69"/>
      <c r="AD120" s="69"/>
      <c r="AE120" s="69" t="s">
        <v>104</v>
      </c>
      <c r="AF120" s="69"/>
      <c r="AG120" s="69"/>
      <c r="AH120" s="69"/>
      <c r="AI120" s="69"/>
      <c r="AJ120" s="69"/>
      <c r="AK120" s="69"/>
      <c r="AL120" s="69"/>
    </row>
    <row r="121" spans="1:38" s="15" customFormat="1" ht="27" customHeight="1">
      <c r="A121" s="68"/>
      <c r="B121" s="68"/>
      <c r="C121" s="68"/>
      <c r="D121" s="68"/>
      <c r="E121" s="68"/>
      <c r="F121" s="68"/>
      <c r="G121" s="68"/>
      <c r="H121" s="68"/>
      <c r="I121" s="68"/>
      <c r="J121" s="69"/>
      <c r="K121" s="69"/>
      <c r="L121" s="69"/>
      <c r="M121" s="69"/>
      <c r="N121" s="69"/>
      <c r="O121" s="69"/>
      <c r="P121" s="69"/>
      <c r="Q121" s="69"/>
      <c r="R121" s="69"/>
      <c r="S121" s="69"/>
      <c r="T121" s="68"/>
      <c r="U121" s="68"/>
      <c r="V121" s="68"/>
      <c r="W121" s="70"/>
      <c r="X121" s="70"/>
      <c r="Y121" s="70"/>
      <c r="Z121" s="70"/>
      <c r="AA121" s="70"/>
      <c r="AB121" s="70"/>
      <c r="AC121" s="71"/>
      <c r="AD121" s="38" t="s">
        <v>105</v>
      </c>
      <c r="AE121" s="68"/>
      <c r="AF121" s="68"/>
      <c r="AG121" s="68"/>
      <c r="AH121" s="68"/>
      <c r="AI121" s="68"/>
      <c r="AJ121" s="68"/>
      <c r="AK121" s="68"/>
      <c r="AL121" s="68"/>
    </row>
    <row r="122" spans="1:38" s="15" customFormat="1" ht="27" customHeight="1">
      <c r="A122" s="68"/>
      <c r="B122" s="68"/>
      <c r="C122" s="68"/>
      <c r="D122" s="68"/>
      <c r="E122" s="68"/>
      <c r="F122" s="68"/>
      <c r="G122" s="68"/>
      <c r="H122" s="68"/>
      <c r="I122" s="68"/>
      <c r="J122" s="69"/>
      <c r="K122" s="69"/>
      <c r="L122" s="69"/>
      <c r="M122" s="69"/>
      <c r="N122" s="69"/>
      <c r="O122" s="69"/>
      <c r="P122" s="69"/>
      <c r="Q122" s="69"/>
      <c r="R122" s="69"/>
      <c r="S122" s="69"/>
      <c r="T122" s="68"/>
      <c r="U122" s="68"/>
      <c r="V122" s="68"/>
      <c r="W122" s="70"/>
      <c r="X122" s="70"/>
      <c r="Y122" s="70"/>
      <c r="Z122" s="70"/>
      <c r="AA122" s="70"/>
      <c r="AB122" s="70"/>
      <c r="AC122" s="71"/>
      <c r="AD122" s="38" t="s">
        <v>105</v>
      </c>
      <c r="AE122" s="68"/>
      <c r="AF122" s="68"/>
      <c r="AG122" s="68"/>
      <c r="AH122" s="68"/>
      <c r="AI122" s="68"/>
      <c r="AJ122" s="68"/>
      <c r="AK122" s="68"/>
      <c r="AL122" s="68"/>
    </row>
    <row r="123" spans="1:38" s="15" customFormat="1" ht="27" customHeight="1">
      <c r="A123" s="68"/>
      <c r="B123" s="68"/>
      <c r="C123" s="68"/>
      <c r="D123" s="68"/>
      <c r="E123" s="68"/>
      <c r="F123" s="68"/>
      <c r="G123" s="68"/>
      <c r="H123" s="68"/>
      <c r="I123" s="68"/>
      <c r="J123" s="69"/>
      <c r="K123" s="69"/>
      <c r="L123" s="69"/>
      <c r="M123" s="69"/>
      <c r="N123" s="69"/>
      <c r="O123" s="69"/>
      <c r="P123" s="69"/>
      <c r="Q123" s="69"/>
      <c r="R123" s="69"/>
      <c r="S123" s="69"/>
      <c r="T123" s="68"/>
      <c r="U123" s="68"/>
      <c r="V123" s="68"/>
      <c r="W123" s="70"/>
      <c r="X123" s="70"/>
      <c r="Y123" s="70"/>
      <c r="Z123" s="70"/>
      <c r="AA123" s="70"/>
      <c r="AB123" s="70"/>
      <c r="AC123" s="71"/>
      <c r="AD123" s="38" t="s">
        <v>105</v>
      </c>
      <c r="AE123" s="68"/>
      <c r="AF123" s="68"/>
      <c r="AG123" s="68"/>
      <c r="AH123" s="68"/>
      <c r="AI123" s="68"/>
      <c r="AJ123" s="68"/>
      <c r="AK123" s="68"/>
      <c r="AL123" s="68"/>
    </row>
    <row r="124" spans="1:38" s="15" customFormat="1" ht="27" customHeight="1">
      <c r="A124" s="68"/>
      <c r="B124" s="68"/>
      <c r="C124" s="68"/>
      <c r="D124" s="68"/>
      <c r="E124" s="68"/>
      <c r="F124" s="68"/>
      <c r="G124" s="68"/>
      <c r="H124" s="68"/>
      <c r="I124" s="68"/>
      <c r="J124" s="69"/>
      <c r="K124" s="69"/>
      <c r="L124" s="69"/>
      <c r="M124" s="69"/>
      <c r="N124" s="69"/>
      <c r="O124" s="69"/>
      <c r="P124" s="69"/>
      <c r="Q124" s="69"/>
      <c r="R124" s="69"/>
      <c r="S124" s="69"/>
      <c r="T124" s="68"/>
      <c r="U124" s="68"/>
      <c r="V124" s="68"/>
      <c r="W124" s="70"/>
      <c r="X124" s="70"/>
      <c r="Y124" s="70"/>
      <c r="Z124" s="70"/>
      <c r="AA124" s="70"/>
      <c r="AB124" s="70"/>
      <c r="AC124" s="71"/>
      <c r="AD124" s="38" t="s">
        <v>105</v>
      </c>
      <c r="AE124" s="68"/>
      <c r="AF124" s="68"/>
      <c r="AG124" s="68"/>
      <c r="AH124" s="68"/>
      <c r="AI124" s="68"/>
      <c r="AJ124" s="68"/>
      <c r="AK124" s="68"/>
      <c r="AL124" s="68"/>
    </row>
    <row r="125" spans="1:38" s="15" customFormat="1" ht="27" customHeight="1">
      <c r="A125" s="68"/>
      <c r="B125" s="68"/>
      <c r="C125" s="68"/>
      <c r="D125" s="68"/>
      <c r="E125" s="68"/>
      <c r="F125" s="68"/>
      <c r="G125" s="68"/>
      <c r="H125" s="68"/>
      <c r="I125" s="68"/>
      <c r="J125" s="69"/>
      <c r="K125" s="69"/>
      <c r="L125" s="69"/>
      <c r="M125" s="69"/>
      <c r="N125" s="69"/>
      <c r="O125" s="69"/>
      <c r="P125" s="69"/>
      <c r="Q125" s="69"/>
      <c r="R125" s="69"/>
      <c r="S125" s="69"/>
      <c r="T125" s="68"/>
      <c r="U125" s="68"/>
      <c r="V125" s="68"/>
      <c r="W125" s="70"/>
      <c r="X125" s="70"/>
      <c r="Y125" s="70"/>
      <c r="Z125" s="70"/>
      <c r="AA125" s="70"/>
      <c r="AB125" s="70"/>
      <c r="AC125" s="71"/>
      <c r="AD125" s="38" t="s">
        <v>105</v>
      </c>
      <c r="AE125" s="68"/>
      <c r="AF125" s="68"/>
      <c r="AG125" s="68"/>
      <c r="AH125" s="68"/>
      <c r="AI125" s="68"/>
      <c r="AJ125" s="68"/>
      <c r="AK125" s="68"/>
      <c r="AL125" s="68"/>
    </row>
    <row r="126" spans="1:38" s="15" customFormat="1" ht="27" customHeight="1">
      <c r="A126" s="68"/>
      <c r="B126" s="68"/>
      <c r="C126" s="68"/>
      <c r="D126" s="68"/>
      <c r="E126" s="68"/>
      <c r="F126" s="68"/>
      <c r="G126" s="68"/>
      <c r="H126" s="68"/>
      <c r="I126" s="68"/>
      <c r="J126" s="69"/>
      <c r="K126" s="69"/>
      <c r="L126" s="69"/>
      <c r="M126" s="69"/>
      <c r="N126" s="69"/>
      <c r="O126" s="69"/>
      <c r="P126" s="69"/>
      <c r="Q126" s="69"/>
      <c r="R126" s="69"/>
      <c r="S126" s="69"/>
      <c r="T126" s="68"/>
      <c r="U126" s="68"/>
      <c r="V126" s="68"/>
      <c r="W126" s="70"/>
      <c r="X126" s="70"/>
      <c r="Y126" s="70"/>
      <c r="Z126" s="70"/>
      <c r="AA126" s="70"/>
      <c r="AB126" s="70"/>
      <c r="AC126" s="71"/>
      <c r="AD126" s="38" t="s">
        <v>105</v>
      </c>
      <c r="AE126" s="68"/>
      <c r="AF126" s="68"/>
      <c r="AG126" s="68"/>
      <c r="AH126" s="68"/>
      <c r="AI126" s="68"/>
      <c r="AJ126" s="68"/>
      <c r="AK126" s="68"/>
      <c r="AL126" s="68"/>
    </row>
    <row r="127" spans="1:38" s="15" customFormat="1" ht="27" customHeight="1">
      <c r="A127" s="68"/>
      <c r="B127" s="68"/>
      <c r="C127" s="68"/>
      <c r="D127" s="68"/>
      <c r="E127" s="68"/>
      <c r="F127" s="68"/>
      <c r="G127" s="68"/>
      <c r="H127" s="68"/>
      <c r="I127" s="68"/>
      <c r="J127" s="69"/>
      <c r="K127" s="69"/>
      <c r="L127" s="69"/>
      <c r="M127" s="69"/>
      <c r="N127" s="69"/>
      <c r="O127" s="69"/>
      <c r="P127" s="69"/>
      <c r="Q127" s="69"/>
      <c r="R127" s="69"/>
      <c r="S127" s="69"/>
      <c r="T127" s="68"/>
      <c r="U127" s="68"/>
      <c r="V127" s="68"/>
      <c r="W127" s="70"/>
      <c r="X127" s="70"/>
      <c r="Y127" s="70"/>
      <c r="Z127" s="70"/>
      <c r="AA127" s="70"/>
      <c r="AB127" s="70"/>
      <c r="AC127" s="71"/>
      <c r="AD127" s="38" t="s">
        <v>105</v>
      </c>
      <c r="AE127" s="68"/>
      <c r="AF127" s="68"/>
      <c r="AG127" s="68"/>
      <c r="AH127" s="68"/>
      <c r="AI127" s="68"/>
      <c r="AJ127" s="68"/>
      <c r="AK127" s="68"/>
      <c r="AL127" s="68"/>
    </row>
    <row r="128" spans="1:38" s="15" customFormat="1" ht="27" customHeight="1">
      <c r="A128" s="68"/>
      <c r="B128" s="68"/>
      <c r="C128" s="68"/>
      <c r="D128" s="68"/>
      <c r="E128" s="68"/>
      <c r="F128" s="68"/>
      <c r="G128" s="68"/>
      <c r="H128" s="68"/>
      <c r="I128" s="68"/>
      <c r="J128" s="69"/>
      <c r="K128" s="69"/>
      <c r="L128" s="69"/>
      <c r="M128" s="69"/>
      <c r="N128" s="69"/>
      <c r="O128" s="69"/>
      <c r="P128" s="69"/>
      <c r="Q128" s="69"/>
      <c r="R128" s="69"/>
      <c r="S128" s="69"/>
      <c r="T128" s="68"/>
      <c r="U128" s="68"/>
      <c r="V128" s="68"/>
      <c r="W128" s="70"/>
      <c r="X128" s="70"/>
      <c r="Y128" s="70"/>
      <c r="Z128" s="70"/>
      <c r="AA128" s="70"/>
      <c r="AB128" s="70"/>
      <c r="AC128" s="71"/>
      <c r="AD128" s="38" t="s">
        <v>105</v>
      </c>
      <c r="AE128" s="68"/>
      <c r="AF128" s="68"/>
      <c r="AG128" s="68"/>
      <c r="AH128" s="68"/>
      <c r="AI128" s="68"/>
      <c r="AJ128" s="68"/>
      <c r="AK128" s="68"/>
      <c r="AL128" s="68"/>
    </row>
    <row r="129" spans="1:38" s="15" customFormat="1" ht="27" customHeight="1">
      <c r="A129" s="68"/>
      <c r="B129" s="68"/>
      <c r="C129" s="68"/>
      <c r="D129" s="68"/>
      <c r="E129" s="68"/>
      <c r="F129" s="68"/>
      <c r="G129" s="68"/>
      <c r="H129" s="68"/>
      <c r="I129" s="68"/>
      <c r="J129" s="69"/>
      <c r="K129" s="69"/>
      <c r="L129" s="69"/>
      <c r="M129" s="69"/>
      <c r="N129" s="69"/>
      <c r="O129" s="69"/>
      <c r="P129" s="69"/>
      <c r="Q129" s="69"/>
      <c r="R129" s="69"/>
      <c r="S129" s="69"/>
      <c r="T129" s="68"/>
      <c r="U129" s="68"/>
      <c r="V129" s="68"/>
      <c r="W129" s="70"/>
      <c r="X129" s="70"/>
      <c r="Y129" s="70"/>
      <c r="Z129" s="70"/>
      <c r="AA129" s="70"/>
      <c r="AB129" s="70"/>
      <c r="AC129" s="71"/>
      <c r="AD129" s="38" t="s">
        <v>105</v>
      </c>
      <c r="AE129" s="68"/>
      <c r="AF129" s="68"/>
      <c r="AG129" s="68"/>
      <c r="AH129" s="68"/>
      <c r="AI129" s="68"/>
      <c r="AJ129" s="68"/>
      <c r="AK129" s="68"/>
      <c r="AL129" s="68"/>
    </row>
    <row r="130" spans="1:38" s="15" customFormat="1" ht="27" customHeight="1">
      <c r="A130" s="68"/>
      <c r="B130" s="68"/>
      <c r="C130" s="68"/>
      <c r="D130" s="68"/>
      <c r="E130" s="68"/>
      <c r="F130" s="68"/>
      <c r="G130" s="68"/>
      <c r="H130" s="68"/>
      <c r="I130" s="68"/>
      <c r="J130" s="69"/>
      <c r="K130" s="69"/>
      <c r="L130" s="69"/>
      <c r="M130" s="69"/>
      <c r="N130" s="69"/>
      <c r="O130" s="69"/>
      <c r="P130" s="69"/>
      <c r="Q130" s="69"/>
      <c r="R130" s="69"/>
      <c r="S130" s="69"/>
      <c r="T130" s="68"/>
      <c r="U130" s="68"/>
      <c r="V130" s="68"/>
      <c r="W130" s="70"/>
      <c r="X130" s="70"/>
      <c r="Y130" s="70"/>
      <c r="Z130" s="70"/>
      <c r="AA130" s="70"/>
      <c r="AB130" s="70"/>
      <c r="AC130" s="71"/>
      <c r="AD130" s="38" t="s">
        <v>105</v>
      </c>
      <c r="AE130" s="68"/>
      <c r="AF130" s="68"/>
      <c r="AG130" s="68"/>
      <c r="AH130" s="68"/>
      <c r="AI130" s="68"/>
      <c r="AJ130" s="68"/>
      <c r="AK130" s="68"/>
      <c r="AL130" s="68"/>
    </row>
    <row r="131" spans="1:38" s="15" customFormat="1" ht="27" customHeight="1">
      <c r="A131" s="68"/>
      <c r="B131" s="68"/>
      <c r="C131" s="68"/>
      <c r="D131" s="68"/>
      <c r="E131" s="68"/>
      <c r="F131" s="68"/>
      <c r="G131" s="68"/>
      <c r="H131" s="68"/>
      <c r="I131" s="68"/>
      <c r="J131" s="69"/>
      <c r="K131" s="69"/>
      <c r="L131" s="69"/>
      <c r="M131" s="69"/>
      <c r="N131" s="69"/>
      <c r="O131" s="69"/>
      <c r="P131" s="69"/>
      <c r="Q131" s="69"/>
      <c r="R131" s="69"/>
      <c r="S131" s="69"/>
      <c r="T131" s="68"/>
      <c r="U131" s="68"/>
      <c r="V131" s="68"/>
      <c r="W131" s="70"/>
      <c r="X131" s="70"/>
      <c r="Y131" s="70"/>
      <c r="Z131" s="70"/>
      <c r="AA131" s="70"/>
      <c r="AB131" s="70"/>
      <c r="AC131" s="71"/>
      <c r="AD131" s="38" t="s">
        <v>105</v>
      </c>
      <c r="AE131" s="68"/>
      <c r="AF131" s="68"/>
      <c r="AG131" s="68"/>
      <c r="AH131" s="68"/>
      <c r="AI131" s="68"/>
      <c r="AJ131" s="68"/>
      <c r="AK131" s="68"/>
      <c r="AL131" s="68"/>
    </row>
    <row r="132" spans="1:38" s="15" customFormat="1" ht="27" customHeight="1">
      <c r="A132" s="68"/>
      <c r="B132" s="68"/>
      <c r="C132" s="68"/>
      <c r="D132" s="68"/>
      <c r="E132" s="68"/>
      <c r="F132" s="68"/>
      <c r="G132" s="68"/>
      <c r="H132" s="68"/>
      <c r="I132" s="68"/>
      <c r="J132" s="69"/>
      <c r="K132" s="69"/>
      <c r="L132" s="69"/>
      <c r="M132" s="69"/>
      <c r="N132" s="69"/>
      <c r="O132" s="69"/>
      <c r="P132" s="69"/>
      <c r="Q132" s="69"/>
      <c r="R132" s="69"/>
      <c r="S132" s="69"/>
      <c r="T132" s="68"/>
      <c r="U132" s="68"/>
      <c r="V132" s="68"/>
      <c r="W132" s="70"/>
      <c r="X132" s="70"/>
      <c r="Y132" s="70"/>
      <c r="Z132" s="70"/>
      <c r="AA132" s="70"/>
      <c r="AB132" s="70"/>
      <c r="AC132" s="71"/>
      <c r="AD132" s="38" t="s">
        <v>105</v>
      </c>
      <c r="AE132" s="68"/>
      <c r="AF132" s="68"/>
      <c r="AG132" s="68"/>
      <c r="AH132" s="68"/>
      <c r="AI132" s="68"/>
      <c r="AJ132" s="68"/>
      <c r="AK132" s="68"/>
      <c r="AL132" s="68"/>
    </row>
    <row r="133" spans="1:38" s="15" customFormat="1" ht="27" customHeight="1">
      <c r="A133" s="68"/>
      <c r="B133" s="68"/>
      <c r="C133" s="68"/>
      <c r="D133" s="68"/>
      <c r="E133" s="68"/>
      <c r="F133" s="68"/>
      <c r="G133" s="68"/>
      <c r="H133" s="68"/>
      <c r="I133" s="68"/>
      <c r="J133" s="69"/>
      <c r="K133" s="69"/>
      <c r="L133" s="69"/>
      <c r="M133" s="69"/>
      <c r="N133" s="69"/>
      <c r="O133" s="69"/>
      <c r="P133" s="69"/>
      <c r="Q133" s="69"/>
      <c r="R133" s="69"/>
      <c r="S133" s="69"/>
      <c r="T133" s="68"/>
      <c r="U133" s="68"/>
      <c r="V133" s="68"/>
      <c r="W133" s="70"/>
      <c r="X133" s="70"/>
      <c r="Y133" s="70"/>
      <c r="Z133" s="70"/>
      <c r="AA133" s="70"/>
      <c r="AB133" s="70"/>
      <c r="AC133" s="71"/>
      <c r="AD133" s="38" t="s">
        <v>105</v>
      </c>
      <c r="AE133" s="68"/>
      <c r="AF133" s="68"/>
      <c r="AG133" s="68"/>
      <c r="AH133" s="68"/>
      <c r="AI133" s="68"/>
      <c r="AJ133" s="68"/>
      <c r="AK133" s="68"/>
      <c r="AL133" s="68"/>
    </row>
    <row r="134" spans="1:38" s="15" customFormat="1" ht="27" customHeight="1">
      <c r="A134" s="68"/>
      <c r="B134" s="68"/>
      <c r="C134" s="68"/>
      <c r="D134" s="68"/>
      <c r="E134" s="68"/>
      <c r="F134" s="68"/>
      <c r="G134" s="68"/>
      <c r="H134" s="68"/>
      <c r="I134" s="68"/>
      <c r="J134" s="69"/>
      <c r="K134" s="69"/>
      <c r="L134" s="69"/>
      <c r="M134" s="69"/>
      <c r="N134" s="69"/>
      <c r="O134" s="69"/>
      <c r="P134" s="69"/>
      <c r="Q134" s="69"/>
      <c r="R134" s="69"/>
      <c r="S134" s="69"/>
      <c r="T134" s="68"/>
      <c r="U134" s="68"/>
      <c r="V134" s="68"/>
      <c r="W134" s="70"/>
      <c r="X134" s="70"/>
      <c r="Y134" s="70"/>
      <c r="Z134" s="70"/>
      <c r="AA134" s="70"/>
      <c r="AB134" s="70"/>
      <c r="AC134" s="71"/>
      <c r="AD134" s="38" t="s">
        <v>105</v>
      </c>
      <c r="AE134" s="68"/>
      <c r="AF134" s="68"/>
      <c r="AG134" s="68"/>
      <c r="AH134" s="68"/>
      <c r="AI134" s="68"/>
      <c r="AJ134" s="68"/>
      <c r="AK134" s="68"/>
      <c r="AL134" s="68"/>
    </row>
    <row r="135" spans="1:38" s="15" customFormat="1" ht="27" customHeight="1">
      <c r="A135" s="68"/>
      <c r="B135" s="68"/>
      <c r="C135" s="68"/>
      <c r="D135" s="68"/>
      <c r="E135" s="68"/>
      <c r="F135" s="68"/>
      <c r="G135" s="68"/>
      <c r="H135" s="68"/>
      <c r="I135" s="68"/>
      <c r="J135" s="69"/>
      <c r="K135" s="69"/>
      <c r="L135" s="69"/>
      <c r="M135" s="69"/>
      <c r="N135" s="69"/>
      <c r="O135" s="69"/>
      <c r="P135" s="69"/>
      <c r="Q135" s="69"/>
      <c r="R135" s="69"/>
      <c r="S135" s="69"/>
      <c r="T135" s="68"/>
      <c r="U135" s="68"/>
      <c r="V135" s="68"/>
      <c r="W135" s="70"/>
      <c r="X135" s="70"/>
      <c r="Y135" s="70"/>
      <c r="Z135" s="70"/>
      <c r="AA135" s="70"/>
      <c r="AB135" s="70"/>
      <c r="AC135" s="71"/>
      <c r="AD135" s="38" t="s">
        <v>105</v>
      </c>
      <c r="AE135" s="68"/>
      <c r="AF135" s="68"/>
      <c r="AG135" s="68"/>
      <c r="AH135" s="68"/>
      <c r="AI135" s="68"/>
      <c r="AJ135" s="68"/>
      <c r="AK135" s="68"/>
      <c r="AL135" s="68"/>
    </row>
    <row r="136" spans="1:38" s="15" customFormat="1" ht="27" customHeight="1">
      <c r="A136" s="68"/>
      <c r="B136" s="68"/>
      <c r="C136" s="68"/>
      <c r="D136" s="68"/>
      <c r="E136" s="68"/>
      <c r="F136" s="68"/>
      <c r="G136" s="68"/>
      <c r="H136" s="68"/>
      <c r="I136" s="68"/>
      <c r="J136" s="69"/>
      <c r="K136" s="69"/>
      <c r="L136" s="69"/>
      <c r="M136" s="69"/>
      <c r="N136" s="69"/>
      <c r="O136" s="69"/>
      <c r="P136" s="69"/>
      <c r="Q136" s="69"/>
      <c r="R136" s="69"/>
      <c r="S136" s="69"/>
      <c r="T136" s="68"/>
      <c r="U136" s="68"/>
      <c r="V136" s="68"/>
      <c r="W136" s="70"/>
      <c r="X136" s="70"/>
      <c r="Y136" s="70"/>
      <c r="Z136" s="70"/>
      <c r="AA136" s="70"/>
      <c r="AB136" s="70"/>
      <c r="AC136" s="71"/>
      <c r="AD136" s="38" t="s">
        <v>105</v>
      </c>
      <c r="AE136" s="68"/>
      <c r="AF136" s="68"/>
      <c r="AG136" s="68"/>
      <c r="AH136" s="68"/>
      <c r="AI136" s="68"/>
      <c r="AJ136" s="68"/>
      <c r="AK136" s="68"/>
      <c r="AL136" s="68"/>
    </row>
    <row r="137" spans="1:38" s="15" customFormat="1" ht="27" customHeight="1">
      <c r="A137" s="68"/>
      <c r="B137" s="68"/>
      <c r="C137" s="68"/>
      <c r="D137" s="68"/>
      <c r="E137" s="68"/>
      <c r="F137" s="68"/>
      <c r="G137" s="68"/>
      <c r="H137" s="68"/>
      <c r="I137" s="68"/>
      <c r="J137" s="69"/>
      <c r="K137" s="69"/>
      <c r="L137" s="69"/>
      <c r="M137" s="69"/>
      <c r="N137" s="69"/>
      <c r="O137" s="69"/>
      <c r="P137" s="69"/>
      <c r="Q137" s="69"/>
      <c r="R137" s="69"/>
      <c r="S137" s="69"/>
      <c r="T137" s="68"/>
      <c r="U137" s="68"/>
      <c r="V137" s="68"/>
      <c r="W137" s="70"/>
      <c r="X137" s="70"/>
      <c r="Y137" s="70"/>
      <c r="Z137" s="70"/>
      <c r="AA137" s="70"/>
      <c r="AB137" s="70"/>
      <c r="AC137" s="71"/>
      <c r="AD137" s="38" t="s">
        <v>105</v>
      </c>
      <c r="AE137" s="68"/>
      <c r="AF137" s="68"/>
      <c r="AG137" s="68"/>
      <c r="AH137" s="68"/>
      <c r="AI137" s="68"/>
      <c r="AJ137" s="68"/>
      <c r="AK137" s="68"/>
      <c r="AL137" s="68"/>
    </row>
    <row r="138" spans="1:38" s="15" customFormat="1" ht="27" customHeight="1">
      <c r="A138" s="68"/>
      <c r="B138" s="68"/>
      <c r="C138" s="68"/>
      <c r="D138" s="68"/>
      <c r="E138" s="68"/>
      <c r="F138" s="68"/>
      <c r="G138" s="68"/>
      <c r="H138" s="68"/>
      <c r="I138" s="68"/>
      <c r="J138" s="69"/>
      <c r="K138" s="69"/>
      <c r="L138" s="69"/>
      <c r="M138" s="69"/>
      <c r="N138" s="69"/>
      <c r="O138" s="69"/>
      <c r="P138" s="69"/>
      <c r="Q138" s="69"/>
      <c r="R138" s="69"/>
      <c r="S138" s="69"/>
      <c r="T138" s="68"/>
      <c r="U138" s="68"/>
      <c r="V138" s="68"/>
      <c r="W138" s="70"/>
      <c r="X138" s="70"/>
      <c r="Y138" s="70"/>
      <c r="Z138" s="70"/>
      <c r="AA138" s="70"/>
      <c r="AB138" s="70"/>
      <c r="AC138" s="71"/>
      <c r="AD138" s="38" t="s">
        <v>105</v>
      </c>
      <c r="AE138" s="68"/>
      <c r="AF138" s="68"/>
      <c r="AG138" s="68"/>
      <c r="AH138" s="68"/>
      <c r="AI138" s="68"/>
      <c r="AJ138" s="68"/>
      <c r="AK138" s="68"/>
      <c r="AL138" s="68"/>
    </row>
    <row r="139" spans="1:38" s="15" customFormat="1" ht="27" customHeight="1">
      <c r="A139" s="68"/>
      <c r="B139" s="68"/>
      <c r="C139" s="68"/>
      <c r="D139" s="68"/>
      <c r="E139" s="68"/>
      <c r="F139" s="68"/>
      <c r="G139" s="68"/>
      <c r="H139" s="68"/>
      <c r="I139" s="68"/>
      <c r="J139" s="69"/>
      <c r="K139" s="69"/>
      <c r="L139" s="69"/>
      <c r="M139" s="69"/>
      <c r="N139" s="69"/>
      <c r="O139" s="69"/>
      <c r="P139" s="69"/>
      <c r="Q139" s="69"/>
      <c r="R139" s="69"/>
      <c r="S139" s="69"/>
      <c r="T139" s="68"/>
      <c r="U139" s="68"/>
      <c r="V139" s="68"/>
      <c r="W139" s="70"/>
      <c r="X139" s="70"/>
      <c r="Y139" s="70"/>
      <c r="Z139" s="70"/>
      <c r="AA139" s="70"/>
      <c r="AB139" s="70"/>
      <c r="AC139" s="71"/>
      <c r="AD139" s="38" t="s">
        <v>105</v>
      </c>
      <c r="AE139" s="68"/>
      <c r="AF139" s="68"/>
      <c r="AG139" s="68"/>
      <c r="AH139" s="68"/>
      <c r="AI139" s="68"/>
      <c r="AJ139" s="68"/>
      <c r="AK139" s="68"/>
      <c r="AL139" s="68"/>
    </row>
    <row r="140" spans="1:38" s="15" customFormat="1" ht="27" customHeight="1">
      <c r="A140" s="68"/>
      <c r="B140" s="68"/>
      <c r="C140" s="68"/>
      <c r="D140" s="68"/>
      <c r="E140" s="68"/>
      <c r="F140" s="68"/>
      <c r="G140" s="68"/>
      <c r="H140" s="68"/>
      <c r="I140" s="68"/>
      <c r="J140" s="69"/>
      <c r="K140" s="69"/>
      <c r="L140" s="69"/>
      <c r="M140" s="69"/>
      <c r="N140" s="69"/>
      <c r="O140" s="69"/>
      <c r="P140" s="69"/>
      <c r="Q140" s="69"/>
      <c r="R140" s="69"/>
      <c r="S140" s="69"/>
      <c r="T140" s="68"/>
      <c r="U140" s="68"/>
      <c r="V140" s="68"/>
      <c r="W140" s="70"/>
      <c r="X140" s="70"/>
      <c r="Y140" s="70"/>
      <c r="Z140" s="70"/>
      <c r="AA140" s="70"/>
      <c r="AB140" s="70"/>
      <c r="AC140" s="71"/>
      <c r="AD140" s="38" t="s">
        <v>105</v>
      </c>
      <c r="AE140" s="68"/>
      <c r="AF140" s="68"/>
      <c r="AG140" s="68"/>
      <c r="AH140" s="68"/>
      <c r="AI140" s="68"/>
      <c r="AJ140" s="68"/>
      <c r="AK140" s="68"/>
      <c r="AL140" s="68"/>
    </row>
    <row r="141" spans="1:38" s="15" customFormat="1" ht="27" customHeight="1">
      <c r="A141" s="68"/>
      <c r="B141" s="68"/>
      <c r="C141" s="68"/>
      <c r="D141" s="68"/>
      <c r="E141" s="68"/>
      <c r="F141" s="68"/>
      <c r="G141" s="68"/>
      <c r="H141" s="68"/>
      <c r="I141" s="68"/>
      <c r="J141" s="69"/>
      <c r="K141" s="69"/>
      <c r="L141" s="69"/>
      <c r="M141" s="69"/>
      <c r="N141" s="69"/>
      <c r="O141" s="69"/>
      <c r="P141" s="69"/>
      <c r="Q141" s="69"/>
      <c r="R141" s="69"/>
      <c r="S141" s="69"/>
      <c r="T141" s="68"/>
      <c r="U141" s="68"/>
      <c r="V141" s="68"/>
      <c r="W141" s="70"/>
      <c r="X141" s="70"/>
      <c r="Y141" s="70"/>
      <c r="Z141" s="70"/>
      <c r="AA141" s="70"/>
      <c r="AB141" s="70"/>
      <c r="AC141" s="71"/>
      <c r="AD141" s="38" t="s">
        <v>105</v>
      </c>
      <c r="AE141" s="68"/>
      <c r="AF141" s="68"/>
      <c r="AG141" s="68"/>
      <c r="AH141" s="68"/>
      <c r="AI141" s="68"/>
      <c r="AJ141" s="68"/>
      <c r="AK141" s="68"/>
      <c r="AL141" s="68"/>
    </row>
    <row r="142" spans="1:38" s="15" customFormat="1" ht="27" customHeight="1">
      <c r="A142" s="68"/>
      <c r="B142" s="68"/>
      <c r="C142" s="68"/>
      <c r="D142" s="68"/>
      <c r="E142" s="68"/>
      <c r="F142" s="68"/>
      <c r="G142" s="68"/>
      <c r="H142" s="68"/>
      <c r="I142" s="68"/>
      <c r="J142" s="69"/>
      <c r="K142" s="69"/>
      <c r="L142" s="69"/>
      <c r="M142" s="69"/>
      <c r="N142" s="69"/>
      <c r="O142" s="69"/>
      <c r="P142" s="69"/>
      <c r="Q142" s="69"/>
      <c r="R142" s="69"/>
      <c r="S142" s="69"/>
      <c r="T142" s="68"/>
      <c r="U142" s="68"/>
      <c r="V142" s="68"/>
      <c r="W142" s="70"/>
      <c r="X142" s="70"/>
      <c r="Y142" s="70"/>
      <c r="Z142" s="70"/>
      <c r="AA142" s="70"/>
      <c r="AB142" s="70"/>
      <c r="AC142" s="71"/>
      <c r="AD142" s="38" t="s">
        <v>105</v>
      </c>
      <c r="AE142" s="68"/>
      <c r="AF142" s="68"/>
      <c r="AG142" s="68"/>
      <c r="AH142" s="68"/>
      <c r="AI142" s="68"/>
      <c r="AJ142" s="68"/>
      <c r="AK142" s="68"/>
      <c r="AL142" s="68"/>
    </row>
    <row r="143" spans="1:38" s="15" customFormat="1" ht="27" customHeight="1">
      <c r="A143" s="68"/>
      <c r="B143" s="68"/>
      <c r="C143" s="68"/>
      <c r="D143" s="68"/>
      <c r="E143" s="68"/>
      <c r="F143" s="68"/>
      <c r="G143" s="68"/>
      <c r="H143" s="68"/>
      <c r="I143" s="68"/>
      <c r="J143" s="69"/>
      <c r="K143" s="69"/>
      <c r="L143" s="69"/>
      <c r="M143" s="69"/>
      <c r="N143" s="69"/>
      <c r="O143" s="69"/>
      <c r="P143" s="69"/>
      <c r="Q143" s="69"/>
      <c r="R143" s="69"/>
      <c r="S143" s="69"/>
      <c r="T143" s="68"/>
      <c r="U143" s="68"/>
      <c r="V143" s="68"/>
      <c r="W143" s="70"/>
      <c r="X143" s="70"/>
      <c r="Y143" s="70"/>
      <c r="Z143" s="70"/>
      <c r="AA143" s="70"/>
      <c r="AB143" s="70"/>
      <c r="AC143" s="71"/>
      <c r="AD143" s="38" t="s">
        <v>105</v>
      </c>
      <c r="AE143" s="68"/>
      <c r="AF143" s="68"/>
      <c r="AG143" s="68"/>
      <c r="AH143" s="68"/>
      <c r="AI143" s="68"/>
      <c r="AJ143" s="68"/>
      <c r="AK143" s="68"/>
      <c r="AL143" s="68"/>
    </row>
    <row r="144" spans="1:38" s="15" customFormat="1" ht="27" customHeight="1">
      <c r="A144" s="68"/>
      <c r="B144" s="68"/>
      <c r="C144" s="68"/>
      <c r="D144" s="68"/>
      <c r="E144" s="68"/>
      <c r="F144" s="68"/>
      <c r="G144" s="68"/>
      <c r="H144" s="68"/>
      <c r="I144" s="68"/>
      <c r="J144" s="69"/>
      <c r="K144" s="69"/>
      <c r="L144" s="69"/>
      <c r="M144" s="69"/>
      <c r="N144" s="69"/>
      <c r="O144" s="69"/>
      <c r="P144" s="69"/>
      <c r="Q144" s="69"/>
      <c r="R144" s="69"/>
      <c r="S144" s="69"/>
      <c r="T144" s="68"/>
      <c r="U144" s="68"/>
      <c r="V144" s="68"/>
      <c r="W144" s="70"/>
      <c r="X144" s="70"/>
      <c r="Y144" s="70"/>
      <c r="Z144" s="70"/>
      <c r="AA144" s="70"/>
      <c r="AB144" s="70"/>
      <c r="AC144" s="71"/>
      <c r="AD144" s="38" t="s">
        <v>105</v>
      </c>
      <c r="AE144" s="68"/>
      <c r="AF144" s="68"/>
      <c r="AG144" s="68"/>
      <c r="AH144" s="68"/>
      <c r="AI144" s="68"/>
      <c r="AJ144" s="68"/>
      <c r="AK144" s="68"/>
      <c r="AL144" s="68"/>
    </row>
    <row r="145" spans="1:38" s="15" customFormat="1" ht="27" customHeight="1">
      <c r="A145" s="68"/>
      <c r="B145" s="68"/>
      <c r="C145" s="68"/>
      <c r="D145" s="68"/>
      <c r="E145" s="68"/>
      <c r="F145" s="68"/>
      <c r="G145" s="68"/>
      <c r="H145" s="68"/>
      <c r="I145" s="68"/>
      <c r="J145" s="69"/>
      <c r="K145" s="69"/>
      <c r="L145" s="69"/>
      <c r="M145" s="69"/>
      <c r="N145" s="69"/>
      <c r="O145" s="69"/>
      <c r="P145" s="69"/>
      <c r="Q145" s="69"/>
      <c r="R145" s="69"/>
      <c r="S145" s="69"/>
      <c r="T145" s="68"/>
      <c r="U145" s="68"/>
      <c r="V145" s="68"/>
      <c r="W145" s="70"/>
      <c r="X145" s="70"/>
      <c r="Y145" s="70"/>
      <c r="Z145" s="70"/>
      <c r="AA145" s="70"/>
      <c r="AB145" s="70"/>
      <c r="AC145" s="71"/>
      <c r="AD145" s="38" t="s">
        <v>105</v>
      </c>
      <c r="AE145" s="68"/>
      <c r="AF145" s="68"/>
      <c r="AG145" s="68"/>
      <c r="AH145" s="68"/>
      <c r="AI145" s="68"/>
      <c r="AJ145" s="68"/>
      <c r="AK145" s="68"/>
      <c r="AL145" s="68"/>
    </row>
    <row r="146" spans="1:38" s="15" customFormat="1" ht="27" customHeight="1">
      <c r="A146" s="68"/>
      <c r="B146" s="68"/>
      <c r="C146" s="68"/>
      <c r="D146" s="68"/>
      <c r="E146" s="68"/>
      <c r="F146" s="68"/>
      <c r="G146" s="68"/>
      <c r="H146" s="68"/>
      <c r="I146" s="68"/>
      <c r="J146" s="69"/>
      <c r="K146" s="69"/>
      <c r="L146" s="69"/>
      <c r="M146" s="69"/>
      <c r="N146" s="69"/>
      <c r="O146" s="69"/>
      <c r="P146" s="69"/>
      <c r="Q146" s="69"/>
      <c r="R146" s="69"/>
      <c r="S146" s="69"/>
      <c r="T146" s="68"/>
      <c r="U146" s="68"/>
      <c r="V146" s="68"/>
      <c r="W146" s="70"/>
      <c r="X146" s="70"/>
      <c r="Y146" s="70"/>
      <c r="Z146" s="70"/>
      <c r="AA146" s="70"/>
      <c r="AB146" s="70"/>
      <c r="AC146" s="71"/>
      <c r="AD146" s="38" t="s">
        <v>105</v>
      </c>
      <c r="AE146" s="68"/>
      <c r="AF146" s="68"/>
      <c r="AG146" s="68"/>
      <c r="AH146" s="68"/>
      <c r="AI146" s="68"/>
      <c r="AJ146" s="68"/>
      <c r="AK146" s="68"/>
      <c r="AL146" s="68"/>
    </row>
    <row r="147" spans="1:38" s="15" customFormat="1" ht="27" customHeight="1">
      <c r="A147" s="68"/>
      <c r="B147" s="68"/>
      <c r="C147" s="68"/>
      <c r="D147" s="68"/>
      <c r="E147" s="68"/>
      <c r="F147" s="68"/>
      <c r="G147" s="68"/>
      <c r="H147" s="68"/>
      <c r="I147" s="68"/>
      <c r="J147" s="69"/>
      <c r="K147" s="69"/>
      <c r="L147" s="69"/>
      <c r="M147" s="69"/>
      <c r="N147" s="69"/>
      <c r="O147" s="69"/>
      <c r="P147" s="69"/>
      <c r="Q147" s="69"/>
      <c r="R147" s="69"/>
      <c r="S147" s="69"/>
      <c r="T147" s="68"/>
      <c r="U147" s="68"/>
      <c r="V147" s="68"/>
      <c r="W147" s="70"/>
      <c r="X147" s="70"/>
      <c r="Y147" s="70"/>
      <c r="Z147" s="70"/>
      <c r="AA147" s="70"/>
      <c r="AB147" s="70"/>
      <c r="AC147" s="71"/>
      <c r="AD147" s="38" t="s">
        <v>105</v>
      </c>
      <c r="AE147" s="68"/>
      <c r="AF147" s="68"/>
      <c r="AG147" s="68"/>
      <c r="AH147" s="68"/>
      <c r="AI147" s="68"/>
      <c r="AJ147" s="68"/>
      <c r="AK147" s="68"/>
      <c r="AL147" s="68"/>
    </row>
    <row r="148" spans="1:38" s="15" customFormat="1" ht="27" customHeight="1">
      <c r="A148" s="68"/>
      <c r="B148" s="68"/>
      <c r="C148" s="68"/>
      <c r="D148" s="68"/>
      <c r="E148" s="68"/>
      <c r="F148" s="68"/>
      <c r="G148" s="68"/>
      <c r="H148" s="68"/>
      <c r="I148" s="68"/>
      <c r="J148" s="69"/>
      <c r="K148" s="69"/>
      <c r="L148" s="69"/>
      <c r="M148" s="69"/>
      <c r="N148" s="69"/>
      <c r="O148" s="69"/>
      <c r="P148" s="69"/>
      <c r="Q148" s="69"/>
      <c r="R148" s="69"/>
      <c r="S148" s="69"/>
      <c r="T148" s="68"/>
      <c r="U148" s="68"/>
      <c r="V148" s="68"/>
      <c r="W148" s="70"/>
      <c r="X148" s="70"/>
      <c r="Y148" s="70"/>
      <c r="Z148" s="70"/>
      <c r="AA148" s="70"/>
      <c r="AB148" s="70"/>
      <c r="AC148" s="71"/>
      <c r="AD148" s="38" t="s">
        <v>105</v>
      </c>
      <c r="AE148" s="68"/>
      <c r="AF148" s="68"/>
      <c r="AG148" s="68"/>
      <c r="AH148" s="68"/>
      <c r="AI148" s="68"/>
      <c r="AJ148" s="68"/>
      <c r="AK148" s="68"/>
      <c r="AL148" s="68"/>
    </row>
    <row r="149" spans="1:38" s="15" customFormat="1" ht="27" customHeight="1">
      <c r="A149" s="68"/>
      <c r="B149" s="68"/>
      <c r="C149" s="68"/>
      <c r="D149" s="68"/>
      <c r="E149" s="68"/>
      <c r="F149" s="68"/>
      <c r="G149" s="68"/>
      <c r="H149" s="68"/>
      <c r="I149" s="68"/>
      <c r="J149" s="69"/>
      <c r="K149" s="69"/>
      <c r="L149" s="69"/>
      <c r="M149" s="69"/>
      <c r="N149" s="69"/>
      <c r="O149" s="69"/>
      <c r="P149" s="69"/>
      <c r="Q149" s="69"/>
      <c r="R149" s="69"/>
      <c r="S149" s="69"/>
      <c r="T149" s="68"/>
      <c r="U149" s="68"/>
      <c r="V149" s="68"/>
      <c r="W149" s="70"/>
      <c r="X149" s="70"/>
      <c r="Y149" s="70"/>
      <c r="Z149" s="70"/>
      <c r="AA149" s="70"/>
      <c r="AB149" s="70"/>
      <c r="AC149" s="71"/>
      <c r="AD149" s="38" t="s">
        <v>105</v>
      </c>
      <c r="AE149" s="68"/>
      <c r="AF149" s="68"/>
      <c r="AG149" s="68"/>
      <c r="AH149" s="68"/>
      <c r="AI149" s="68"/>
      <c r="AJ149" s="68"/>
      <c r="AK149" s="68"/>
      <c r="AL149" s="68"/>
    </row>
    <row r="150" spans="1:38" s="15" customFormat="1" ht="18" customHeight="1"/>
    <row r="151" spans="1:38" s="15" customFormat="1" ht="18" customHeight="1">
      <c r="A151" s="1" t="s">
        <v>110</v>
      </c>
    </row>
    <row r="152" spans="1:38" s="15" customFormat="1" ht="18" customHeight="1"/>
    <row r="153" spans="1:38" s="15" customFormat="1" ht="30" customHeight="1">
      <c r="A153" s="73" t="s">
        <v>295</v>
      </c>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row>
    <row r="154" spans="1:38" s="15" customFormat="1" ht="18" customHeight="1"/>
    <row r="155" spans="1:38" s="15" customFormat="1" ht="18" customHeight="1"/>
    <row r="156" spans="1:38" s="15" customFormat="1" ht="18" customHeight="1">
      <c r="C156" s="15" t="s">
        <v>289</v>
      </c>
    </row>
    <row r="157" spans="1:38" s="15" customFormat="1" ht="18" customHeight="1"/>
    <row r="158" spans="1:38" s="15" customFormat="1" ht="18" customHeight="1"/>
    <row r="159" spans="1:38" s="15" customFormat="1" ht="18" customHeight="1"/>
    <row r="160" spans="1:38" s="15" customFormat="1" ht="18" customHeight="1"/>
    <row r="161" spans="1:38" s="15" customFormat="1" ht="18" customHeight="1"/>
    <row r="162" spans="1:38" s="15" customFormat="1" ht="18" customHeight="1"/>
    <row r="163" spans="1:38" s="15" customFormat="1" ht="24.75" customHeight="1">
      <c r="A163" s="74" t="s">
        <v>112</v>
      </c>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row>
    <row r="164" spans="1:38" s="15" customFormat="1" ht="18" customHeight="1"/>
    <row r="165" spans="1:38" s="15" customFormat="1" ht="18" customHeight="1">
      <c r="L165" s="17"/>
      <c r="M165" s="18"/>
      <c r="N165" s="18"/>
      <c r="O165" s="18"/>
      <c r="P165" s="18"/>
      <c r="Q165" s="18"/>
      <c r="R165" s="18"/>
      <c r="S165" s="18"/>
      <c r="T165" s="18"/>
      <c r="U165" s="18"/>
      <c r="V165" s="18"/>
      <c r="W165" s="18"/>
      <c r="X165" s="18"/>
      <c r="Y165" s="18"/>
      <c r="Z165" s="18"/>
      <c r="AA165" s="19"/>
      <c r="AB165" s="20"/>
    </row>
    <row r="166" spans="1:38" s="15" customFormat="1" ht="18" customHeight="1">
      <c r="L166" s="20"/>
      <c r="M166" s="21"/>
      <c r="N166" s="21"/>
      <c r="O166" s="21"/>
      <c r="P166" s="21"/>
      <c r="Q166" s="21"/>
      <c r="R166" s="21"/>
      <c r="S166" s="21"/>
      <c r="T166" s="21"/>
      <c r="U166" s="21"/>
      <c r="V166" s="21"/>
      <c r="W166" s="21"/>
      <c r="X166" s="21"/>
      <c r="Y166" s="21"/>
      <c r="Z166" s="21"/>
      <c r="AA166" s="22"/>
      <c r="AB166" s="20"/>
    </row>
    <row r="167" spans="1:38" s="15" customFormat="1" ht="18" customHeight="1">
      <c r="L167" s="20"/>
      <c r="M167" s="21"/>
      <c r="N167" s="21"/>
      <c r="O167" s="21"/>
      <c r="P167" s="21"/>
      <c r="Q167" s="21"/>
      <c r="R167" s="21"/>
      <c r="S167" s="21"/>
      <c r="T167" s="21"/>
      <c r="U167" s="21"/>
      <c r="V167" s="21"/>
      <c r="W167" s="21"/>
      <c r="X167" s="21"/>
      <c r="Y167" s="21"/>
      <c r="Z167" s="21"/>
      <c r="AA167" s="22"/>
      <c r="AB167" s="20"/>
    </row>
    <row r="168" spans="1:38" s="15" customFormat="1" ht="18" customHeight="1">
      <c r="L168" s="20"/>
      <c r="M168" s="21"/>
      <c r="N168" s="21"/>
      <c r="O168" s="21"/>
      <c r="P168" s="21"/>
      <c r="Q168" s="21"/>
      <c r="R168" s="21"/>
      <c r="S168" s="21"/>
      <c r="T168" s="21"/>
      <c r="U168" s="21"/>
      <c r="V168" s="21"/>
      <c r="W168" s="21"/>
      <c r="X168" s="21"/>
      <c r="Y168" s="21"/>
      <c r="Z168" s="21"/>
      <c r="AA168" s="22"/>
      <c r="AB168" s="20"/>
    </row>
    <row r="169" spans="1:38" s="15" customFormat="1" ht="18" customHeight="1">
      <c r="L169" s="20"/>
      <c r="M169" s="21"/>
      <c r="N169" s="21"/>
      <c r="O169" s="21"/>
      <c r="P169" s="21"/>
      <c r="Q169" s="21"/>
      <c r="R169" s="21"/>
      <c r="S169" s="21"/>
      <c r="T169" s="21"/>
      <c r="U169" s="21"/>
      <c r="V169" s="21"/>
      <c r="W169" s="21"/>
      <c r="X169" s="21"/>
      <c r="Y169" s="21"/>
      <c r="Z169" s="21"/>
      <c r="AA169" s="22"/>
      <c r="AB169" s="20"/>
    </row>
    <row r="170" spans="1:38" s="15" customFormat="1" ht="18" customHeight="1">
      <c r="L170" s="20"/>
      <c r="M170" s="21"/>
      <c r="N170" s="21"/>
      <c r="O170" s="21"/>
      <c r="P170" s="21"/>
      <c r="Q170" s="21"/>
      <c r="R170" s="21"/>
      <c r="S170" s="21"/>
      <c r="T170" s="21"/>
      <c r="U170" s="21"/>
      <c r="V170" s="21"/>
      <c r="W170" s="21"/>
      <c r="X170" s="21"/>
      <c r="Y170" s="21"/>
      <c r="Z170" s="21"/>
      <c r="AA170" s="22"/>
      <c r="AB170" s="20"/>
    </row>
    <row r="171" spans="1:38" s="15" customFormat="1" ht="18" customHeight="1">
      <c r="L171" s="20"/>
      <c r="M171" s="21"/>
      <c r="N171" s="21"/>
      <c r="O171" s="21"/>
      <c r="P171" s="21"/>
      <c r="Q171" s="21"/>
      <c r="R171" s="21"/>
      <c r="S171" s="21"/>
      <c r="T171" s="21"/>
      <c r="U171" s="21"/>
      <c r="V171" s="21"/>
      <c r="W171" s="21"/>
      <c r="X171" s="21"/>
      <c r="Y171" s="21"/>
      <c r="Z171" s="21"/>
      <c r="AA171" s="22"/>
      <c r="AB171" s="20"/>
    </row>
    <row r="172" spans="1:38" s="15" customFormat="1" ht="18" customHeight="1">
      <c r="L172" s="20"/>
      <c r="M172" s="21"/>
      <c r="N172" s="21"/>
      <c r="O172" s="21"/>
      <c r="P172" s="21"/>
      <c r="Q172" s="21"/>
      <c r="R172" s="21"/>
      <c r="S172" s="21"/>
      <c r="T172" s="21"/>
      <c r="U172" s="21"/>
      <c r="V172" s="21"/>
      <c r="W172" s="21"/>
      <c r="X172" s="21"/>
      <c r="Y172" s="21"/>
      <c r="Z172" s="21"/>
      <c r="AA172" s="22"/>
      <c r="AB172" s="20"/>
    </row>
    <row r="173" spans="1:38" s="15" customFormat="1" ht="18" customHeight="1">
      <c r="L173" s="20"/>
      <c r="M173" s="21"/>
      <c r="N173" s="21"/>
      <c r="O173" s="21"/>
      <c r="P173" s="21"/>
      <c r="Q173" s="21"/>
      <c r="R173" s="21"/>
      <c r="S173" s="21"/>
      <c r="T173" s="21"/>
      <c r="U173" s="21"/>
      <c r="V173" s="21"/>
      <c r="W173" s="21"/>
      <c r="X173" s="21"/>
      <c r="Y173" s="21"/>
      <c r="Z173" s="21"/>
      <c r="AA173" s="22"/>
      <c r="AB173" s="20"/>
    </row>
    <row r="174" spans="1:38" s="15" customFormat="1" ht="18" customHeight="1">
      <c r="L174" s="20"/>
      <c r="M174" s="21"/>
      <c r="N174" s="21"/>
      <c r="O174" s="21"/>
      <c r="P174" s="21"/>
      <c r="Q174" s="21"/>
      <c r="R174" s="21"/>
      <c r="S174" s="21"/>
      <c r="T174" s="21"/>
      <c r="U174" s="21"/>
      <c r="V174" s="21"/>
      <c r="W174" s="21"/>
      <c r="X174" s="21"/>
      <c r="Y174" s="21"/>
      <c r="Z174" s="21"/>
      <c r="AA174" s="22"/>
      <c r="AB174" s="20"/>
    </row>
    <row r="175" spans="1:38" s="15" customFormat="1" ht="18" customHeight="1">
      <c r="L175" s="20"/>
      <c r="M175" s="21"/>
      <c r="N175" s="21"/>
      <c r="O175" s="21"/>
      <c r="P175" s="21"/>
      <c r="Q175" s="21"/>
      <c r="R175" s="21"/>
      <c r="S175" s="21"/>
      <c r="T175" s="21"/>
      <c r="U175" s="21"/>
      <c r="V175" s="21"/>
      <c r="W175" s="21"/>
      <c r="X175" s="21"/>
      <c r="Y175" s="21"/>
      <c r="Z175" s="21"/>
      <c r="AA175" s="22"/>
      <c r="AB175" s="20"/>
    </row>
    <row r="176" spans="1:38" s="15" customFormat="1" ht="18" customHeight="1">
      <c r="L176" s="20"/>
      <c r="M176" s="21"/>
      <c r="N176" s="21"/>
      <c r="O176" s="21"/>
      <c r="P176" s="21"/>
      <c r="Q176" s="21"/>
      <c r="R176" s="21"/>
      <c r="S176" s="21"/>
      <c r="T176" s="21"/>
      <c r="U176" s="21"/>
      <c r="V176" s="21"/>
      <c r="W176" s="21"/>
      <c r="X176" s="21"/>
      <c r="Y176" s="21"/>
      <c r="Z176" s="21"/>
      <c r="AA176" s="22"/>
      <c r="AB176" s="20"/>
    </row>
    <row r="177" spans="2:33" s="15" customFormat="1" ht="18" customHeight="1">
      <c r="L177" s="23"/>
      <c r="M177" s="24"/>
      <c r="N177" s="24"/>
      <c r="O177" s="24"/>
      <c r="P177" s="24"/>
      <c r="Q177" s="24"/>
      <c r="R177" s="24"/>
      <c r="S177" s="24"/>
      <c r="T177" s="24"/>
      <c r="U177" s="24"/>
      <c r="V177" s="24"/>
      <c r="W177" s="24"/>
      <c r="X177" s="24"/>
      <c r="Y177" s="24"/>
      <c r="Z177" s="24"/>
      <c r="AA177" s="25"/>
      <c r="AB177" s="20"/>
    </row>
    <row r="178" spans="2:33" s="15" customFormat="1" ht="18" customHeight="1"/>
    <row r="179" spans="2:33" s="15" customFormat="1" ht="18" customHeight="1"/>
    <row r="180" spans="2:33" s="15" customFormat="1" ht="18" customHeight="1"/>
    <row r="181" spans="2:33" s="15" customFormat="1" ht="18" customHeight="1">
      <c r="D181" s="72" t="s">
        <v>287</v>
      </c>
      <c r="E181" s="72"/>
      <c r="F181" s="72"/>
      <c r="G181" s="72"/>
      <c r="H181" s="15" t="s">
        <v>14</v>
      </c>
      <c r="I181" s="72"/>
      <c r="J181" s="72"/>
      <c r="K181" s="15" t="s">
        <v>13</v>
      </c>
      <c r="L181" s="72"/>
      <c r="M181" s="72"/>
      <c r="N181" s="15" t="s">
        <v>12</v>
      </c>
    </row>
    <row r="182" spans="2:33" s="15" customFormat="1" ht="18" customHeight="1"/>
    <row r="183" spans="2:33" s="15" customFormat="1" ht="26.25" customHeight="1">
      <c r="I183" s="75" t="s">
        <v>58</v>
      </c>
      <c r="J183" s="75"/>
      <c r="K183" s="75"/>
      <c r="L183" s="75"/>
      <c r="M183" s="75"/>
      <c r="N183" s="75"/>
    </row>
    <row r="184" spans="2:33" s="15" customFormat="1" ht="26.25" customHeight="1">
      <c r="I184" s="75" t="s">
        <v>114</v>
      </c>
      <c r="J184" s="75"/>
      <c r="K184" s="75"/>
      <c r="L184" s="75"/>
      <c r="M184" s="75"/>
      <c r="N184" s="75"/>
    </row>
    <row r="185" spans="2:33" s="15" customFormat="1" ht="26.25" customHeight="1">
      <c r="I185" s="75" t="s">
        <v>113</v>
      </c>
      <c r="J185" s="75"/>
      <c r="K185" s="75"/>
      <c r="L185" s="75"/>
      <c r="M185" s="75"/>
      <c r="N185" s="75"/>
      <c r="AG185" s="16"/>
    </row>
    <row r="186" spans="2:33" s="15" customFormat="1" ht="18" customHeight="1"/>
    <row r="187" spans="2:33" s="15" customFormat="1" ht="18" customHeight="1"/>
    <row r="188" spans="2:33" s="15" customFormat="1" ht="18" customHeight="1"/>
    <row r="189" spans="2:33" s="15" customFormat="1" ht="18" customHeight="1"/>
    <row r="190" spans="2:33" s="15" customFormat="1" ht="18" customHeight="1">
      <c r="B190" s="15" t="s">
        <v>320</v>
      </c>
      <c r="I190" s="15" t="s">
        <v>115</v>
      </c>
    </row>
    <row r="191" spans="2:33" s="15" customFormat="1" ht="18" customHeight="1"/>
    <row r="192" spans="2:33" s="15" customFormat="1" ht="18" customHeight="1"/>
    <row r="193" spans="1:38" s="15" customFormat="1" ht="18" customHeight="1"/>
    <row r="194" spans="1:38" s="15" customFormat="1" ht="18" customHeight="1"/>
    <row r="195" spans="1:38" s="15" customFormat="1" ht="18" customHeight="1">
      <c r="A195" s="1" t="s">
        <v>116</v>
      </c>
    </row>
    <row r="196" spans="1:38" s="15" customFormat="1" ht="18" customHeight="1"/>
    <row r="197" spans="1:38" s="15" customFormat="1" ht="30" customHeight="1">
      <c r="A197" s="73" t="s">
        <v>296</v>
      </c>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row>
    <row r="198" spans="1:38" s="15" customFormat="1" ht="18" customHeight="1"/>
    <row r="199" spans="1:38" s="15" customFormat="1" ht="18" customHeight="1">
      <c r="AA199" s="72" t="s">
        <v>287</v>
      </c>
      <c r="AB199" s="72"/>
      <c r="AC199" s="72"/>
      <c r="AD199" s="72"/>
      <c r="AE199" s="15" t="s">
        <v>14</v>
      </c>
      <c r="AF199" s="72"/>
      <c r="AG199" s="72"/>
      <c r="AH199" s="15" t="s">
        <v>13</v>
      </c>
      <c r="AI199" s="72"/>
      <c r="AJ199" s="72"/>
      <c r="AK199" s="15" t="s">
        <v>12</v>
      </c>
    </row>
    <row r="200" spans="1:38" s="15" customFormat="1" ht="18" customHeight="1">
      <c r="AB200" s="39"/>
      <c r="AC200" s="39"/>
      <c r="AD200" s="39"/>
      <c r="AE200" s="39"/>
      <c r="AG200" s="39"/>
      <c r="AH200" s="39"/>
      <c r="AJ200" s="39"/>
      <c r="AK200" s="39"/>
    </row>
    <row r="201" spans="1:38" s="15" customFormat="1" ht="18" customHeight="1"/>
    <row r="202" spans="1:38" s="15" customFormat="1" ht="18" customHeight="1">
      <c r="B202" s="15" t="s">
        <v>320</v>
      </c>
      <c r="I202" s="15" t="s">
        <v>115</v>
      </c>
    </row>
    <row r="203" spans="1:38" s="15" customFormat="1" ht="18" customHeight="1"/>
    <row r="204" spans="1:38" s="15" customFormat="1" ht="18" customHeight="1"/>
    <row r="205" spans="1:38" s="15" customFormat="1" ht="27" customHeight="1">
      <c r="I205" s="75" t="s">
        <v>58</v>
      </c>
      <c r="J205" s="75"/>
      <c r="K205" s="75"/>
      <c r="L205" s="75"/>
      <c r="M205" s="75"/>
      <c r="N205" s="75"/>
    </row>
    <row r="206" spans="1:38" s="15" customFormat="1" ht="27" customHeight="1">
      <c r="I206" s="75" t="s">
        <v>114</v>
      </c>
      <c r="J206" s="75"/>
      <c r="K206" s="75"/>
      <c r="L206" s="75"/>
      <c r="M206" s="75"/>
      <c r="N206" s="75"/>
    </row>
    <row r="207" spans="1:38" s="15" customFormat="1" ht="27" customHeight="1">
      <c r="I207" s="75" t="s">
        <v>113</v>
      </c>
      <c r="J207" s="75"/>
      <c r="K207" s="75"/>
      <c r="L207" s="75"/>
      <c r="M207" s="75"/>
      <c r="N207" s="75"/>
      <c r="AG207" s="16"/>
    </row>
    <row r="208" spans="1:38" s="15" customFormat="1" ht="18" customHeight="1"/>
    <row r="209" spans="1:38" s="15" customFormat="1" ht="18" customHeight="1">
      <c r="B209" s="15" t="s">
        <v>117</v>
      </c>
    </row>
    <row r="210" spans="1:38" s="15" customFormat="1" ht="18" customHeight="1"/>
    <row r="211" spans="1:38" s="15" customFormat="1" ht="18" customHeight="1">
      <c r="A211" s="77" t="s">
        <v>118</v>
      </c>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row>
    <row r="212" spans="1:38" s="15" customFormat="1" ht="18" customHeight="1"/>
    <row r="213" spans="1:38" s="15" customFormat="1" ht="18" customHeight="1">
      <c r="D213" s="15" t="s">
        <v>119</v>
      </c>
    </row>
    <row r="214" spans="1:38" s="15" customFormat="1" ht="27" customHeight="1">
      <c r="I214" s="75" t="s">
        <v>58</v>
      </c>
      <c r="J214" s="75"/>
      <c r="K214" s="75"/>
      <c r="L214" s="75"/>
      <c r="M214" s="75"/>
      <c r="N214" s="75"/>
    </row>
    <row r="215" spans="1:38" s="15" customFormat="1" ht="27" customHeight="1">
      <c r="I215" s="75" t="s">
        <v>114</v>
      </c>
      <c r="J215" s="75"/>
      <c r="K215" s="75"/>
      <c r="L215" s="75"/>
      <c r="M215" s="75"/>
      <c r="N215" s="75"/>
    </row>
    <row r="216" spans="1:38" s="15" customFormat="1" ht="27" customHeight="1">
      <c r="I216" s="75" t="s">
        <v>120</v>
      </c>
      <c r="J216" s="75"/>
      <c r="K216" s="75"/>
      <c r="L216" s="75"/>
      <c r="M216" s="75"/>
      <c r="N216" s="75"/>
      <c r="AG216" s="16"/>
    </row>
    <row r="217" spans="1:38" s="15" customFormat="1" ht="18" customHeight="1"/>
    <row r="218" spans="1:38" s="15" customFormat="1" ht="18" customHeight="1">
      <c r="D218" s="15" t="s">
        <v>121</v>
      </c>
    </row>
    <row r="219" spans="1:38" s="15" customFormat="1" ht="18" customHeight="1">
      <c r="I219" s="15" t="s">
        <v>122</v>
      </c>
    </row>
    <row r="220" spans="1:38" s="15" customFormat="1" ht="18" customHeight="1">
      <c r="I220" s="15" t="s">
        <v>123</v>
      </c>
    </row>
    <row r="221" spans="1:38" s="15" customFormat="1" ht="18" customHeight="1">
      <c r="I221" s="15" t="s">
        <v>124</v>
      </c>
    </row>
    <row r="222" spans="1:38" s="15" customFormat="1" ht="18" customHeight="1">
      <c r="I222" s="15" t="s">
        <v>125</v>
      </c>
    </row>
    <row r="223" spans="1:38" s="15" customFormat="1" ht="18" customHeight="1">
      <c r="I223" s="15" t="s">
        <v>126</v>
      </c>
    </row>
    <row r="224" spans="1:38" s="15" customFormat="1" ht="18" customHeight="1">
      <c r="I224" s="15" t="s">
        <v>127</v>
      </c>
    </row>
    <row r="225" spans="1:38" s="15" customFormat="1" ht="18" customHeight="1">
      <c r="I225" s="15" t="s">
        <v>128</v>
      </c>
    </row>
    <row r="226" spans="1:38" s="15" customFormat="1" ht="18" customHeight="1">
      <c r="I226" s="15" t="s">
        <v>129</v>
      </c>
    </row>
    <row r="227" spans="1:38" s="15" customFormat="1" ht="18" customHeight="1"/>
    <row r="228" spans="1:38" s="15" customFormat="1" ht="18" customHeight="1">
      <c r="D228" s="15" t="s">
        <v>130</v>
      </c>
    </row>
    <row r="229" spans="1:38" s="15" customFormat="1" ht="18" customHeight="1"/>
    <row r="230" spans="1:38" s="15" customFormat="1" ht="18" customHeight="1">
      <c r="H230" s="72" t="s">
        <v>287</v>
      </c>
      <c r="I230" s="72"/>
      <c r="J230" s="72"/>
      <c r="K230" s="72"/>
      <c r="L230" s="15" t="s">
        <v>14</v>
      </c>
      <c r="M230" s="72"/>
      <c r="N230" s="72"/>
      <c r="O230" s="15" t="s">
        <v>13</v>
      </c>
      <c r="P230" s="72"/>
      <c r="Q230" s="72"/>
      <c r="R230" s="15" t="s">
        <v>12</v>
      </c>
      <c r="S230" s="77" t="s">
        <v>131</v>
      </c>
      <c r="T230" s="77"/>
      <c r="U230" s="77"/>
      <c r="V230" s="72" t="s">
        <v>287</v>
      </c>
      <c r="W230" s="72"/>
      <c r="X230" s="72"/>
      <c r="Y230" s="72"/>
      <c r="Z230" s="15" t="s">
        <v>14</v>
      </c>
      <c r="AA230" s="72"/>
      <c r="AB230" s="72"/>
      <c r="AC230" s="15" t="s">
        <v>13</v>
      </c>
      <c r="AD230" s="72"/>
      <c r="AE230" s="72"/>
      <c r="AF230" s="15" t="s">
        <v>12</v>
      </c>
      <c r="AG230" s="15" t="s">
        <v>132</v>
      </c>
    </row>
    <row r="231" spans="1:38" s="15" customFormat="1" ht="18" customHeight="1"/>
    <row r="232" spans="1:38" s="15" customFormat="1" ht="18" customHeight="1"/>
    <row r="233" spans="1:38" s="15" customFormat="1" ht="18" customHeight="1"/>
    <row r="234" spans="1:38" s="15" customFormat="1" ht="18" customHeight="1"/>
    <row r="235" spans="1:38" s="15" customFormat="1" ht="18" customHeight="1"/>
    <row r="236" spans="1:38" s="15" customFormat="1" ht="18" customHeight="1"/>
    <row r="237" spans="1:38" s="15" customFormat="1" ht="18" customHeight="1"/>
    <row r="238" spans="1:38" s="15" customFormat="1" ht="18" customHeight="1">
      <c r="A238" s="1" t="s">
        <v>133</v>
      </c>
    </row>
    <row r="239" spans="1:38" s="15" customFormat="1" ht="18" customHeight="1"/>
    <row r="240" spans="1:38" s="15" customFormat="1" ht="30" customHeight="1">
      <c r="A240" s="73" t="s">
        <v>297</v>
      </c>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row>
    <row r="241" spans="1:37" s="15" customFormat="1" ht="18" customHeight="1"/>
    <row r="242" spans="1:37" s="15" customFormat="1" ht="18" customHeight="1"/>
    <row r="243" spans="1:37" s="15" customFormat="1" ht="28.5" customHeight="1">
      <c r="B243" s="40"/>
      <c r="C243" s="40"/>
      <c r="D243" s="40"/>
      <c r="E243" s="40"/>
      <c r="F243" s="40"/>
      <c r="G243" s="40"/>
      <c r="H243" s="40"/>
      <c r="I243" s="40"/>
      <c r="J243" s="40"/>
      <c r="K243" s="40"/>
      <c r="L243" s="40"/>
      <c r="M243" s="40"/>
      <c r="N243" s="40"/>
      <c r="O243" s="40"/>
      <c r="P243" s="40"/>
      <c r="Q243" s="40" t="s">
        <v>115</v>
      </c>
    </row>
    <row r="244" spans="1:37" s="15" customFormat="1" ht="18" customHeight="1">
      <c r="C244" s="15" t="s">
        <v>134</v>
      </c>
    </row>
    <row r="245" spans="1:37" s="15" customFormat="1" ht="18" customHeight="1"/>
    <row r="246" spans="1:37" s="15" customFormat="1" ht="18" customHeight="1">
      <c r="AA246" s="72" t="s">
        <v>287</v>
      </c>
      <c r="AB246" s="72"/>
      <c r="AC246" s="72"/>
      <c r="AD246" s="72"/>
      <c r="AE246" s="15" t="s">
        <v>14</v>
      </c>
      <c r="AF246" s="72"/>
      <c r="AG246" s="72"/>
      <c r="AH246" s="15" t="s">
        <v>13</v>
      </c>
      <c r="AI246" s="72"/>
      <c r="AJ246" s="72"/>
      <c r="AK246" s="15" t="s">
        <v>12</v>
      </c>
    </row>
    <row r="247" spans="1:37" s="15" customFormat="1" ht="18" customHeight="1"/>
    <row r="248" spans="1:37" s="15" customFormat="1" ht="27" customHeight="1">
      <c r="N248" s="75" t="s">
        <v>58</v>
      </c>
      <c r="O248" s="75"/>
      <c r="P248" s="75"/>
      <c r="Q248" s="75"/>
      <c r="R248" s="75"/>
      <c r="S248" s="75"/>
    </row>
    <row r="249" spans="1:37" s="15" customFormat="1" ht="27" customHeight="1">
      <c r="N249" s="75" t="s">
        <v>114</v>
      </c>
      <c r="O249" s="75"/>
      <c r="P249" s="75"/>
      <c r="Q249" s="75"/>
      <c r="R249" s="75"/>
      <c r="S249" s="75"/>
    </row>
    <row r="250" spans="1:37" s="15" customFormat="1" ht="27" customHeight="1">
      <c r="N250" s="75" t="s">
        <v>120</v>
      </c>
      <c r="O250" s="75"/>
      <c r="P250" s="75"/>
      <c r="Q250" s="75"/>
      <c r="R250" s="75"/>
      <c r="S250" s="75"/>
      <c r="AJ250" s="16"/>
    </row>
    <row r="251" spans="1:37" s="15" customFormat="1" ht="18" customHeight="1"/>
    <row r="252" spans="1:37" s="15" customFormat="1" ht="18" customHeight="1"/>
    <row r="253" spans="1:37" s="15" customFormat="1" ht="18" customHeight="1">
      <c r="A253" s="15" t="s">
        <v>135</v>
      </c>
    </row>
    <row r="254" spans="1:37" s="15" customFormat="1" ht="18" customHeight="1">
      <c r="A254" s="15" t="s">
        <v>136</v>
      </c>
    </row>
    <row r="255" spans="1:37" s="15" customFormat="1" ht="18" customHeight="1"/>
    <row r="256" spans="1:37" s="15" customFormat="1" ht="18" customHeight="1"/>
    <row r="257" spans="2:37" s="15" customFormat="1" ht="28.5" customHeight="1">
      <c r="C257" s="15" t="s">
        <v>137</v>
      </c>
      <c r="P257" s="51" t="s">
        <v>312</v>
      </c>
      <c r="Q257" s="51"/>
      <c r="R257" s="51"/>
    </row>
    <row r="258" spans="2:37" s="15" customFormat="1" ht="28.5" customHeight="1">
      <c r="C258" s="28" t="s">
        <v>140</v>
      </c>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row>
    <row r="259" spans="2:37" s="15" customFormat="1" ht="28.5" customHeight="1">
      <c r="C259" s="28" t="s">
        <v>138</v>
      </c>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row>
    <row r="260" spans="2:37" s="15" customFormat="1" ht="28.5" customHeight="1">
      <c r="C260" s="28" t="s">
        <v>141</v>
      </c>
      <c r="D260" s="28"/>
      <c r="E260" s="28"/>
      <c r="F260" s="28"/>
      <c r="G260" s="28"/>
      <c r="H260" s="28"/>
      <c r="I260" s="28"/>
      <c r="J260" s="28"/>
      <c r="K260" s="28"/>
      <c r="L260" s="28"/>
      <c r="M260" s="28"/>
      <c r="N260" s="28"/>
      <c r="O260" s="28"/>
      <c r="P260" s="72" t="s">
        <v>287</v>
      </c>
      <c r="Q260" s="72"/>
      <c r="R260" s="72"/>
      <c r="S260" s="72"/>
      <c r="T260" s="15" t="s">
        <v>14</v>
      </c>
      <c r="U260" s="72"/>
      <c r="V260" s="72"/>
      <c r="W260" s="15" t="s">
        <v>13</v>
      </c>
      <c r="X260" s="72"/>
      <c r="Y260" s="72"/>
      <c r="Z260" s="15" t="s">
        <v>12</v>
      </c>
      <c r="AA260" s="41" t="s">
        <v>132</v>
      </c>
      <c r="AB260" s="27"/>
      <c r="AC260" s="27"/>
      <c r="AD260" s="28"/>
      <c r="AE260" s="28"/>
      <c r="AF260" s="28"/>
    </row>
    <row r="261" spans="2:37" s="15" customFormat="1" ht="28.5" customHeight="1">
      <c r="C261" s="28" t="s">
        <v>139</v>
      </c>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row>
    <row r="262" spans="2:37" s="15" customFormat="1" ht="18" customHeight="1"/>
    <row r="263" spans="2:37" s="15" customFormat="1" ht="18" customHeight="1"/>
    <row r="264" spans="2:37" s="15" customFormat="1" ht="18" customHeight="1">
      <c r="B264" s="17"/>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9"/>
    </row>
    <row r="265" spans="2:37" s="15" customFormat="1" ht="18" customHeight="1">
      <c r="B265" s="20"/>
      <c r="C265" s="42" t="s">
        <v>142</v>
      </c>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2"/>
    </row>
    <row r="266" spans="2:37" s="15" customFormat="1" ht="18" customHeight="1">
      <c r="B266" s="20"/>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2"/>
    </row>
    <row r="267" spans="2:37" s="15" customFormat="1" ht="18" customHeight="1">
      <c r="B267" s="20"/>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72" t="s">
        <v>287</v>
      </c>
      <c r="AA267" s="72"/>
      <c r="AB267" s="72"/>
      <c r="AC267" s="72"/>
      <c r="AD267" s="15" t="s">
        <v>14</v>
      </c>
      <c r="AE267" s="72"/>
      <c r="AF267" s="72"/>
      <c r="AG267" s="15" t="s">
        <v>13</v>
      </c>
      <c r="AH267" s="72"/>
      <c r="AI267" s="72"/>
      <c r="AJ267" s="15" t="s">
        <v>12</v>
      </c>
      <c r="AK267" s="22"/>
    </row>
    <row r="268" spans="2:37" s="15" customFormat="1" ht="18" customHeight="1">
      <c r="B268" s="20"/>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39"/>
      <c r="AA268" s="39"/>
      <c r="AB268" s="39"/>
      <c r="AC268" s="39"/>
      <c r="AE268" s="39"/>
      <c r="AF268" s="39"/>
      <c r="AH268" s="39"/>
      <c r="AI268" s="39"/>
      <c r="AK268" s="22"/>
    </row>
    <row r="269" spans="2:37" s="15" customFormat="1" ht="18" customHeight="1">
      <c r="B269" s="20"/>
      <c r="C269" s="43" t="s">
        <v>320</v>
      </c>
      <c r="D269" s="43"/>
      <c r="E269" s="43"/>
      <c r="F269" s="43"/>
      <c r="G269" s="43"/>
      <c r="H269" s="43"/>
      <c r="I269" s="43"/>
      <c r="J269" s="43"/>
      <c r="K269" s="43" t="s">
        <v>115</v>
      </c>
      <c r="L269" s="43"/>
      <c r="M269" s="43"/>
      <c r="N269" s="43"/>
      <c r="O269" s="43"/>
      <c r="Q269" s="21"/>
      <c r="R269" s="21"/>
      <c r="S269" s="21"/>
      <c r="T269" s="21"/>
      <c r="U269" s="21"/>
      <c r="V269" s="21"/>
      <c r="W269" s="21"/>
      <c r="X269" s="21"/>
      <c r="Y269" s="21"/>
      <c r="Z269" s="21"/>
      <c r="AA269" s="21"/>
      <c r="AB269" s="21"/>
      <c r="AC269" s="21"/>
      <c r="AD269" s="21"/>
      <c r="AE269" s="21"/>
      <c r="AF269" s="21"/>
      <c r="AG269" s="21"/>
      <c r="AH269" s="21"/>
      <c r="AI269" s="21"/>
      <c r="AJ269" s="21"/>
      <c r="AK269" s="22"/>
    </row>
    <row r="270" spans="2:37" s="15" customFormat="1" ht="18" customHeight="1">
      <c r="B270" s="20"/>
      <c r="Q270" s="21"/>
      <c r="R270" s="21"/>
      <c r="S270" s="21"/>
      <c r="T270" s="21"/>
      <c r="U270" s="21"/>
      <c r="V270" s="21"/>
      <c r="W270" s="21"/>
      <c r="X270" s="21"/>
      <c r="Y270" s="21"/>
      <c r="Z270" s="21"/>
      <c r="AA270" s="21"/>
      <c r="AB270" s="21"/>
      <c r="AC270" s="21"/>
      <c r="AD270" s="21"/>
      <c r="AE270" s="21"/>
      <c r="AF270" s="21"/>
      <c r="AG270" s="21"/>
      <c r="AH270" s="21"/>
      <c r="AI270" s="21"/>
      <c r="AJ270" s="21"/>
      <c r="AK270" s="22"/>
    </row>
    <row r="271" spans="2:37" s="15" customFormat="1" ht="18" customHeight="1">
      <c r="B271" s="20"/>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2"/>
    </row>
    <row r="272" spans="2:37" s="15" customFormat="1" ht="18" customHeight="1">
      <c r="B272" s="20"/>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2"/>
    </row>
    <row r="273" spans="1:38" s="15" customFormat="1" ht="18" customHeight="1">
      <c r="B273" s="20"/>
      <c r="C273" s="21"/>
      <c r="D273" s="21"/>
      <c r="E273" s="21"/>
      <c r="F273" s="21"/>
      <c r="G273" s="21"/>
      <c r="H273" s="21"/>
      <c r="I273" s="21"/>
      <c r="J273" s="21"/>
      <c r="K273" s="21"/>
      <c r="L273" s="21"/>
      <c r="M273" s="21"/>
      <c r="N273" s="21"/>
      <c r="O273" s="21"/>
      <c r="P273" s="21"/>
      <c r="Q273" s="21"/>
      <c r="R273" s="21"/>
      <c r="S273" s="40"/>
      <c r="T273" s="40"/>
      <c r="U273" s="40"/>
      <c r="V273" s="40"/>
      <c r="W273" s="40"/>
      <c r="X273" s="40"/>
      <c r="Y273" s="40"/>
      <c r="Z273" s="40"/>
      <c r="AA273" s="40"/>
      <c r="AB273" s="40"/>
      <c r="AC273" s="40"/>
      <c r="AD273" s="40"/>
      <c r="AE273" s="40"/>
      <c r="AF273" s="40"/>
      <c r="AG273" s="40"/>
      <c r="AH273" s="40"/>
      <c r="AI273" s="40"/>
      <c r="AJ273" s="21"/>
      <c r="AK273" s="22"/>
    </row>
    <row r="274" spans="1:38" s="15" customFormat="1" ht="18" customHeight="1">
      <c r="B274" s="23"/>
      <c r="C274" s="24"/>
      <c r="D274" s="24"/>
      <c r="E274" s="24"/>
      <c r="F274" s="24"/>
      <c r="G274" s="24"/>
      <c r="H274" s="24"/>
      <c r="I274" s="24"/>
      <c r="J274" s="24"/>
      <c r="K274" s="24"/>
      <c r="L274" s="24"/>
      <c r="M274" s="24"/>
      <c r="N274" s="24"/>
      <c r="O274" s="24"/>
      <c r="P274" s="24"/>
      <c r="Q274" s="24"/>
      <c r="R274" s="24"/>
      <c r="S274" s="24"/>
      <c r="T274" s="24"/>
      <c r="U274" s="24" t="s">
        <v>143</v>
      </c>
      <c r="V274" s="24"/>
      <c r="W274" s="24"/>
      <c r="X274" s="24"/>
      <c r="Y274" s="24"/>
      <c r="Z274" s="24"/>
      <c r="AA274" s="24"/>
      <c r="AB274" s="24"/>
      <c r="AC274" s="24"/>
      <c r="AD274" s="24"/>
      <c r="AE274" s="24"/>
      <c r="AF274" s="24"/>
      <c r="AG274" s="24"/>
      <c r="AH274" s="24"/>
      <c r="AI274" s="24"/>
      <c r="AJ274" s="24"/>
      <c r="AK274" s="25"/>
    </row>
    <row r="275" spans="1:38" s="15" customFormat="1" ht="18" customHeight="1"/>
    <row r="276" spans="1:38" s="15" customFormat="1" ht="18" customHeight="1">
      <c r="U276" s="15" t="s">
        <v>144</v>
      </c>
    </row>
    <row r="277" spans="1:38" s="15" customFormat="1" ht="18" customHeight="1"/>
    <row r="278" spans="1:38" s="15" customFormat="1" ht="18" customHeight="1"/>
    <row r="279" spans="1:38" s="15" customFormat="1" ht="18" customHeight="1">
      <c r="A279" s="1" t="s">
        <v>145</v>
      </c>
    </row>
    <row r="280" spans="1:38" s="15" customFormat="1" ht="18" customHeight="1"/>
    <row r="281" spans="1:38" s="15" customFormat="1" ht="30" customHeight="1">
      <c r="A281" s="73" t="s">
        <v>298</v>
      </c>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row>
    <row r="282" spans="1:38" s="15" customFormat="1" ht="18" customHeight="1"/>
    <row r="283" spans="1:38" s="15" customFormat="1" ht="18" customHeight="1">
      <c r="B283" s="15" t="s">
        <v>146</v>
      </c>
    </row>
    <row r="284" spans="1:38" s="15" customFormat="1" ht="18" customHeight="1">
      <c r="B284" s="15" t="s">
        <v>147</v>
      </c>
    </row>
    <row r="285" spans="1:38" s="15" customFormat="1" ht="18" customHeight="1">
      <c r="B285" s="15" t="s">
        <v>148</v>
      </c>
    </row>
    <row r="286" spans="1:38" s="15" customFormat="1" ht="18" customHeight="1">
      <c r="A286" s="15" t="s">
        <v>149</v>
      </c>
    </row>
    <row r="287" spans="1:38" s="15" customFormat="1" ht="18" customHeight="1"/>
    <row r="288" spans="1:38" s="15" customFormat="1" ht="18" customHeight="1">
      <c r="A288" s="77" t="s">
        <v>118</v>
      </c>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row>
    <row r="289" spans="1:4" s="15" customFormat="1" ht="18" customHeight="1"/>
    <row r="290" spans="1:4" s="15" customFormat="1" ht="18" customHeight="1">
      <c r="A290" s="15" t="s">
        <v>150</v>
      </c>
    </row>
    <row r="291" spans="1:4" s="15" customFormat="1" ht="18" customHeight="1">
      <c r="B291" s="78" t="s">
        <v>151</v>
      </c>
      <c r="C291" s="78"/>
      <c r="D291" s="15" t="s">
        <v>152</v>
      </c>
    </row>
    <row r="292" spans="1:4" s="15" customFormat="1" ht="18" customHeight="1">
      <c r="C292" s="15" t="s">
        <v>153</v>
      </c>
    </row>
    <row r="293" spans="1:4" s="15" customFormat="1" ht="18" customHeight="1">
      <c r="B293" s="78" t="s">
        <v>154</v>
      </c>
      <c r="C293" s="78"/>
      <c r="D293" s="15" t="s">
        <v>155</v>
      </c>
    </row>
    <row r="294" spans="1:4" s="15" customFormat="1" ht="18" customHeight="1">
      <c r="B294" s="78" t="s">
        <v>156</v>
      </c>
      <c r="C294" s="78"/>
      <c r="D294" s="15" t="s">
        <v>159</v>
      </c>
    </row>
    <row r="295" spans="1:4" s="15" customFormat="1" ht="18" customHeight="1">
      <c r="B295" s="78" t="s">
        <v>157</v>
      </c>
      <c r="C295" s="78"/>
      <c r="D295" s="15" t="s">
        <v>160</v>
      </c>
    </row>
    <row r="296" spans="1:4" s="15" customFormat="1" ht="18" customHeight="1">
      <c r="B296" s="78" t="s">
        <v>158</v>
      </c>
      <c r="C296" s="78"/>
      <c r="D296" s="15" t="s">
        <v>161</v>
      </c>
    </row>
    <row r="297" spans="1:4" s="15" customFormat="1" ht="18" customHeight="1">
      <c r="C297" s="15" t="s">
        <v>162</v>
      </c>
    </row>
    <row r="298" spans="1:4" s="15" customFormat="1" ht="18" customHeight="1">
      <c r="B298" s="78" t="s">
        <v>163</v>
      </c>
      <c r="C298" s="78"/>
      <c r="D298" s="15" t="s">
        <v>165</v>
      </c>
    </row>
    <row r="299" spans="1:4" s="15" customFormat="1" ht="18" customHeight="1">
      <c r="B299" s="78" t="s">
        <v>164</v>
      </c>
      <c r="C299" s="78"/>
      <c r="D299" s="15" t="s">
        <v>166</v>
      </c>
    </row>
    <row r="300" spans="1:4" s="15" customFormat="1" ht="18" customHeight="1">
      <c r="C300" s="15" t="s">
        <v>167</v>
      </c>
    </row>
    <row r="301" spans="1:4" s="15" customFormat="1" ht="18" customHeight="1">
      <c r="B301" s="78" t="s">
        <v>168</v>
      </c>
      <c r="C301" s="78"/>
      <c r="D301" s="15" t="s">
        <v>169</v>
      </c>
    </row>
    <row r="302" spans="1:4" s="15" customFormat="1" ht="18" customHeight="1"/>
    <row r="303" spans="1:4" s="15" customFormat="1" ht="18" customHeight="1">
      <c r="A303" s="15" t="s">
        <v>170</v>
      </c>
    </row>
    <row r="304" spans="1:4" s="15" customFormat="1" ht="18" customHeight="1">
      <c r="B304" s="15" t="s">
        <v>171</v>
      </c>
    </row>
    <row r="305" spans="1:58" s="15" customFormat="1" ht="18" customHeight="1"/>
    <row r="306" spans="1:58" s="15" customFormat="1" ht="18" customHeight="1">
      <c r="AA306" s="72" t="s">
        <v>287</v>
      </c>
      <c r="AB306" s="72"/>
      <c r="AC306" s="72"/>
      <c r="AD306" s="72"/>
      <c r="AE306" s="15" t="s">
        <v>14</v>
      </c>
      <c r="AF306" s="72"/>
      <c r="AG306" s="72"/>
      <c r="AH306" s="15" t="s">
        <v>13</v>
      </c>
      <c r="AI306" s="72"/>
      <c r="AJ306" s="72"/>
      <c r="AK306" s="15" t="s">
        <v>12</v>
      </c>
    </row>
    <row r="307" spans="1:58" s="15" customFormat="1" ht="18" customHeight="1">
      <c r="AB307" s="39"/>
      <c r="AC307" s="39"/>
      <c r="AD307" s="39"/>
      <c r="AE307" s="39"/>
      <c r="AG307" s="39"/>
      <c r="AH307" s="39"/>
      <c r="AJ307" s="39"/>
      <c r="AK307" s="39"/>
    </row>
    <row r="308" spans="1:58" s="15" customFormat="1" ht="18" customHeight="1">
      <c r="B308" s="15" t="s">
        <v>321</v>
      </c>
    </row>
    <row r="309" spans="1:58" s="15" customFormat="1" ht="18" customHeight="1">
      <c r="AB309" s="39"/>
      <c r="AC309" s="39"/>
      <c r="AD309" s="44"/>
      <c r="AE309" s="44"/>
      <c r="AF309" s="44"/>
    </row>
    <row r="310" spans="1:58" s="15" customFormat="1" ht="18" customHeight="1"/>
    <row r="311" spans="1:58" s="15" customFormat="1" ht="18" customHeight="1">
      <c r="C311" s="15" t="s">
        <v>172</v>
      </c>
    </row>
    <row r="312" spans="1:58" s="15" customFormat="1" ht="28.5" customHeight="1">
      <c r="D312" s="75" t="s">
        <v>58</v>
      </c>
      <c r="E312" s="75"/>
      <c r="F312" s="75"/>
      <c r="G312" s="75"/>
      <c r="H312" s="75"/>
      <c r="I312" s="75"/>
      <c r="J312" s="45"/>
    </row>
    <row r="313" spans="1:58" s="15" customFormat="1" ht="28.5" customHeight="1">
      <c r="D313" s="75" t="s">
        <v>114</v>
      </c>
      <c r="E313" s="75"/>
      <c r="F313" s="75"/>
      <c r="G313" s="75"/>
      <c r="H313" s="75"/>
      <c r="I313" s="75"/>
      <c r="J313" s="45"/>
    </row>
    <row r="314" spans="1:58" s="15" customFormat="1" ht="12.75" customHeight="1">
      <c r="D314" s="76" t="s">
        <v>173</v>
      </c>
      <c r="E314" s="76"/>
      <c r="F314" s="76"/>
      <c r="G314" s="76"/>
      <c r="H314" s="76"/>
      <c r="I314" s="76"/>
      <c r="J314" s="46"/>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row>
    <row r="315" spans="1:58" s="15" customFormat="1" ht="28.5" customHeight="1">
      <c r="D315" s="75" t="s">
        <v>19</v>
      </c>
      <c r="E315" s="75"/>
      <c r="F315" s="75"/>
      <c r="G315" s="75"/>
      <c r="H315" s="75"/>
      <c r="I315" s="75"/>
      <c r="J315" s="45"/>
      <c r="AI315" s="16"/>
    </row>
    <row r="316" spans="1:58" s="15" customFormat="1" ht="14.25" customHeight="1">
      <c r="D316" s="45"/>
      <c r="E316" s="45"/>
      <c r="F316" s="45"/>
      <c r="G316" s="45"/>
      <c r="H316" s="45"/>
      <c r="I316" s="45"/>
      <c r="J316" s="45"/>
      <c r="AI316" s="16"/>
    </row>
    <row r="317" spans="1:58" s="15" customFormat="1" ht="28.5" customHeight="1">
      <c r="D317" s="75" t="s">
        <v>174</v>
      </c>
      <c r="E317" s="75"/>
      <c r="F317" s="75"/>
      <c r="G317" s="75"/>
      <c r="H317" s="75"/>
      <c r="I317" s="75"/>
      <c r="J317" s="48"/>
      <c r="K317" s="50" t="s">
        <v>313</v>
      </c>
      <c r="L317" s="50"/>
      <c r="M317" s="50"/>
      <c r="N317" s="50"/>
      <c r="O317" s="50"/>
      <c r="Q317" s="50"/>
      <c r="R317" s="50"/>
      <c r="T317" s="50"/>
      <c r="U317" s="50"/>
      <c r="W317" s="50"/>
      <c r="X317" s="44"/>
      <c r="Y317" s="49"/>
      <c r="AV317" s="44"/>
      <c r="AW317" s="44"/>
      <c r="AX317" s="44"/>
      <c r="AY317" s="44"/>
      <c r="AZ317" s="44"/>
      <c r="BA317" s="44"/>
      <c r="BB317" s="44"/>
      <c r="BC317" s="44"/>
      <c r="BD317" s="44"/>
      <c r="BE317" s="44"/>
      <c r="BF317" s="44"/>
    </row>
    <row r="318" spans="1:58" s="15" customFormat="1" ht="18" customHeight="1"/>
    <row r="319" spans="1:58" s="15" customFormat="1" ht="18" customHeight="1">
      <c r="A319" s="156" t="s">
        <v>299</v>
      </c>
      <c r="B319" s="156"/>
      <c r="C319" s="156"/>
      <c r="D319" s="156"/>
      <c r="E319" s="156"/>
      <c r="F319" s="156"/>
      <c r="G319" s="156"/>
      <c r="H319" s="156"/>
      <c r="I319" s="156"/>
      <c r="J319" s="156"/>
      <c r="K319" s="156"/>
      <c r="L319" s="156"/>
      <c r="M319" s="156"/>
      <c r="N319" s="156"/>
      <c r="O319" s="156"/>
      <c r="P319" s="156"/>
      <c r="Q319" s="156"/>
      <c r="R319" s="156"/>
      <c r="S319" s="156"/>
      <c r="T319" s="156"/>
      <c r="U319" s="156"/>
      <c r="V319" s="156"/>
      <c r="W319" s="156"/>
      <c r="X319" s="156"/>
      <c r="Y319" s="156"/>
      <c r="Z319" s="156"/>
      <c r="AA319" s="156"/>
      <c r="AB319" s="156"/>
      <c r="AC319" s="156"/>
      <c r="AD319" s="156"/>
      <c r="AE319" s="156"/>
      <c r="AF319" s="156"/>
      <c r="AG319" s="156"/>
      <c r="AH319" s="156"/>
      <c r="AI319" s="156"/>
      <c r="AJ319" s="156"/>
      <c r="AK319" s="156"/>
      <c r="AL319" s="156"/>
    </row>
    <row r="320" spans="1:58" s="15" customFormat="1" ht="18" customHeight="1">
      <c r="A320" s="156"/>
      <c r="B320" s="156"/>
      <c r="C320" s="156"/>
      <c r="D320" s="156"/>
      <c r="E320" s="156"/>
      <c r="F320" s="156"/>
      <c r="G320" s="156"/>
      <c r="H320" s="156"/>
      <c r="I320" s="156"/>
      <c r="J320" s="156"/>
      <c r="K320" s="156"/>
      <c r="L320" s="156"/>
      <c r="M320" s="156"/>
      <c r="N320" s="156"/>
      <c r="O320" s="156"/>
      <c r="P320" s="156"/>
      <c r="Q320" s="156"/>
      <c r="R320" s="156"/>
      <c r="S320" s="156"/>
      <c r="T320" s="156"/>
      <c r="U320" s="156"/>
      <c r="V320" s="156"/>
      <c r="W320" s="156"/>
      <c r="X320" s="156"/>
      <c r="Y320" s="156"/>
      <c r="Z320" s="156"/>
      <c r="AA320" s="156"/>
      <c r="AB320" s="156"/>
      <c r="AC320" s="156"/>
      <c r="AD320" s="156"/>
      <c r="AE320" s="156"/>
      <c r="AF320" s="156"/>
      <c r="AG320" s="156"/>
      <c r="AH320" s="156"/>
      <c r="AI320" s="156"/>
      <c r="AJ320" s="156"/>
      <c r="AK320" s="156"/>
      <c r="AL320" s="156"/>
    </row>
    <row r="321" s="15" customFormat="1" ht="18" customHeight="1"/>
    <row r="322" s="15" customFormat="1" ht="18" customHeight="1"/>
    <row r="323" s="15" customFormat="1" ht="18" customHeight="1"/>
    <row r="324" s="15" customFormat="1" ht="18" customHeight="1"/>
    <row r="325" s="15" customFormat="1" ht="18" customHeight="1"/>
    <row r="326" s="15" customFormat="1" ht="18" customHeight="1"/>
    <row r="327" s="15" customFormat="1" ht="18" customHeight="1"/>
    <row r="328" s="15" customFormat="1" ht="18" customHeight="1"/>
    <row r="329" s="15" customFormat="1" ht="18" customHeight="1"/>
    <row r="330" s="15" customFormat="1" ht="18" customHeight="1"/>
    <row r="331" s="15" customFormat="1" ht="18" customHeight="1"/>
    <row r="332" s="15" customFormat="1" ht="18" customHeight="1"/>
    <row r="333" s="15" customFormat="1" ht="18" customHeight="1"/>
    <row r="334" s="15" customFormat="1" ht="18" customHeight="1"/>
    <row r="335" s="15" customFormat="1" ht="18" customHeight="1"/>
    <row r="336" s="15" customFormat="1" ht="18" customHeight="1"/>
    <row r="337" s="15" customFormat="1" ht="18" customHeight="1"/>
    <row r="338" s="15" customFormat="1" ht="18" customHeight="1"/>
    <row r="339" s="15" customFormat="1" ht="18" customHeight="1"/>
    <row r="340" s="15" customFormat="1" ht="18" customHeight="1"/>
    <row r="341" s="15" customFormat="1" ht="18" customHeight="1"/>
    <row r="342" s="15" customFormat="1" ht="18" customHeight="1"/>
    <row r="343" s="15" customFormat="1" ht="18" customHeight="1"/>
    <row r="344" s="15" customFormat="1" ht="18" customHeight="1"/>
    <row r="345" s="15" customFormat="1" ht="18" customHeight="1"/>
    <row r="346" s="15" customFormat="1" ht="18" customHeight="1"/>
    <row r="347" s="15" customFormat="1" ht="18" customHeight="1"/>
    <row r="348" s="15" customFormat="1" ht="18" customHeight="1"/>
    <row r="349" s="15" customFormat="1" ht="18" customHeight="1"/>
    <row r="350" s="15" customFormat="1" ht="18" customHeight="1"/>
    <row r="351" s="15" customFormat="1" ht="18" customHeight="1"/>
    <row r="352" s="15" customFormat="1" ht="18" customHeight="1"/>
    <row r="353" s="15" customFormat="1" ht="18" customHeight="1"/>
    <row r="354" s="15" customFormat="1" ht="18" customHeight="1"/>
    <row r="355" s="15" customFormat="1" ht="18" customHeight="1"/>
    <row r="356" s="15" customFormat="1" ht="18" customHeight="1"/>
    <row r="357" s="15" customFormat="1" ht="18" customHeight="1"/>
    <row r="358" s="15" customFormat="1" ht="18" customHeight="1"/>
    <row r="359" s="15" customFormat="1" ht="18" customHeight="1"/>
    <row r="360" s="15" customFormat="1" ht="18" customHeight="1"/>
    <row r="361" s="15" customFormat="1" ht="18" customHeight="1"/>
    <row r="362" s="15" customFormat="1" ht="18" customHeight="1"/>
    <row r="363" s="15" customFormat="1" ht="18" customHeight="1"/>
    <row r="364" s="15" customFormat="1" ht="18" customHeight="1"/>
    <row r="365" s="15" customFormat="1" ht="18" customHeight="1"/>
    <row r="366" s="15" customFormat="1" ht="18" customHeight="1"/>
    <row r="367" s="15" customFormat="1" ht="18" customHeight="1"/>
    <row r="368" s="15" customFormat="1" ht="18" customHeight="1"/>
    <row r="369" s="15" customFormat="1" ht="18" customHeight="1"/>
    <row r="370" s="15" customFormat="1" ht="18" customHeight="1"/>
    <row r="371" s="15" customFormat="1" ht="18" customHeight="1"/>
    <row r="372" s="15" customFormat="1" ht="18" customHeight="1"/>
    <row r="373" s="15" customFormat="1" ht="18" customHeight="1"/>
    <row r="374" s="15" customFormat="1" ht="18" customHeight="1"/>
    <row r="375" s="15" customFormat="1" ht="18" customHeight="1"/>
    <row r="376" s="15" customFormat="1" ht="18" customHeight="1"/>
    <row r="377" s="15" customFormat="1" ht="18" customHeight="1"/>
    <row r="378" s="15" customFormat="1" ht="18" customHeight="1"/>
    <row r="379" s="15" customFormat="1" ht="18" customHeight="1"/>
    <row r="380" s="15" customFormat="1" ht="18" customHeight="1"/>
    <row r="381" s="15" customFormat="1" ht="18" customHeight="1"/>
    <row r="382" s="15" customFormat="1" ht="18" customHeight="1"/>
    <row r="383" s="15" customFormat="1" ht="18" customHeight="1"/>
    <row r="384" s="15" customFormat="1" ht="18" customHeight="1"/>
    <row r="385" s="15" customFormat="1" ht="18" customHeight="1"/>
    <row r="386" s="15" customFormat="1" ht="18" customHeight="1"/>
    <row r="387" s="15" customFormat="1" ht="18" customHeight="1"/>
    <row r="388" s="15" customFormat="1" ht="18" customHeight="1"/>
    <row r="389" s="15" customFormat="1" ht="18" customHeight="1"/>
    <row r="390" s="15" customFormat="1" ht="18" customHeight="1"/>
    <row r="391" s="15" customFormat="1" ht="18" customHeight="1"/>
    <row r="392" s="15" customFormat="1" ht="18" customHeight="1"/>
    <row r="393" s="15" customFormat="1" ht="18" customHeight="1"/>
    <row r="394" s="15" customFormat="1" ht="18" customHeight="1"/>
    <row r="395" s="15" customFormat="1" ht="18" customHeight="1"/>
    <row r="396" s="15" customFormat="1" ht="18" customHeight="1"/>
    <row r="397" s="15" customFormat="1" ht="18" customHeight="1"/>
    <row r="398" s="15" customFormat="1" ht="18" customHeight="1"/>
    <row r="399" s="15" customFormat="1" ht="18" customHeight="1"/>
    <row r="400" s="15" customFormat="1" ht="18" customHeight="1"/>
    <row r="401" s="15" customFormat="1" ht="18" customHeight="1"/>
    <row r="402" s="15" customFormat="1" ht="18" customHeight="1"/>
    <row r="403" s="15" customFormat="1" ht="18" customHeight="1"/>
    <row r="404" s="15" customFormat="1" ht="18" customHeight="1"/>
    <row r="405" s="15" customFormat="1" ht="18" customHeight="1"/>
    <row r="406" s="15" customFormat="1" ht="18" customHeight="1"/>
    <row r="407" s="15" customFormat="1" ht="18" customHeight="1"/>
    <row r="408" s="15" customFormat="1" ht="18" customHeight="1"/>
    <row r="409" s="15" customFormat="1" ht="18" customHeight="1"/>
    <row r="410" s="15" customFormat="1" ht="18" customHeight="1"/>
    <row r="411" s="15" customFormat="1" ht="18" customHeight="1"/>
    <row r="412" s="15" customFormat="1" ht="18" customHeight="1"/>
    <row r="413" s="15" customFormat="1" ht="18" customHeight="1"/>
    <row r="414" s="15" customFormat="1" ht="18" customHeight="1"/>
    <row r="415" s="15" customFormat="1" ht="18" customHeight="1"/>
    <row r="416" s="15" customFormat="1" ht="18" customHeight="1"/>
    <row r="417" s="15" customFormat="1" ht="18" customHeight="1"/>
    <row r="418" s="15" customFormat="1" ht="18" customHeight="1"/>
    <row r="419" s="15" customFormat="1" ht="18" customHeight="1"/>
    <row r="420" s="15" customFormat="1" ht="18" customHeight="1"/>
    <row r="421" s="15" customFormat="1" ht="18" customHeight="1"/>
    <row r="422" s="15" customFormat="1" ht="18" customHeight="1"/>
    <row r="423" s="15" customFormat="1" ht="18" customHeight="1"/>
    <row r="424" s="15" customFormat="1" ht="18" customHeight="1"/>
    <row r="425" s="15" customFormat="1" ht="18" customHeight="1"/>
    <row r="426" s="15" customFormat="1" ht="18" customHeight="1"/>
    <row r="427" s="15" customFormat="1" ht="18" customHeight="1"/>
    <row r="428" s="15" customFormat="1" ht="18" customHeight="1"/>
    <row r="429" s="15" customFormat="1" ht="18" customHeight="1"/>
    <row r="430" s="15" customFormat="1" ht="18" customHeight="1"/>
    <row r="431" s="15" customFormat="1" ht="18" customHeight="1"/>
    <row r="432" s="15" customFormat="1" ht="18" customHeight="1"/>
    <row r="433" s="15" customFormat="1" ht="18" customHeight="1"/>
    <row r="434" s="15" customFormat="1" ht="18" customHeight="1"/>
    <row r="435" s="15" customFormat="1" ht="18" customHeight="1"/>
    <row r="436" s="15" customFormat="1" ht="18" customHeight="1"/>
    <row r="437" s="15" customFormat="1" ht="18" customHeight="1"/>
    <row r="438" s="15" customFormat="1" ht="18" customHeight="1"/>
    <row r="439" s="15" customFormat="1" ht="18" customHeight="1"/>
    <row r="440" s="15" customFormat="1" ht="18" customHeight="1"/>
    <row r="441" s="15" customFormat="1" ht="18" customHeight="1"/>
    <row r="442" s="15" customFormat="1" ht="18" customHeight="1"/>
    <row r="443" s="15" customFormat="1" ht="18" customHeight="1"/>
    <row r="444" s="15" customFormat="1" ht="18" customHeight="1"/>
    <row r="445" s="15" customFormat="1" ht="18" customHeight="1"/>
    <row r="446" s="15" customFormat="1" ht="18" customHeight="1"/>
    <row r="447" s="15" customFormat="1" ht="18" customHeight="1"/>
    <row r="448" s="15" customFormat="1" ht="18" customHeight="1"/>
    <row r="449" s="15" customFormat="1" ht="18" customHeight="1"/>
    <row r="450" s="15" customFormat="1" ht="18" customHeight="1"/>
    <row r="451" s="15" customFormat="1" ht="18" customHeight="1"/>
    <row r="452" s="15" customFormat="1" ht="18" customHeight="1"/>
    <row r="453" s="15" customFormat="1" ht="18" customHeight="1"/>
    <row r="454" s="15" customFormat="1" ht="18" customHeight="1"/>
    <row r="455" s="15" customFormat="1" ht="18" customHeight="1"/>
    <row r="456" s="15" customFormat="1" ht="18" customHeight="1"/>
    <row r="457" s="15" customFormat="1" ht="18" customHeight="1"/>
    <row r="458" s="15" customFormat="1" ht="18" customHeight="1"/>
    <row r="459" s="15" customFormat="1" ht="18" customHeight="1"/>
    <row r="460" s="15" customFormat="1" ht="18" customHeight="1"/>
    <row r="461" s="15" customFormat="1" ht="18" customHeight="1"/>
    <row r="462" s="15" customFormat="1" ht="18" customHeight="1"/>
    <row r="463" s="15" customFormat="1" ht="18" customHeight="1"/>
    <row r="464" s="15" customFormat="1" ht="18" customHeight="1"/>
    <row r="465" s="15" customFormat="1" ht="18" customHeight="1"/>
    <row r="466" s="15" customFormat="1" ht="18" customHeight="1"/>
    <row r="467" s="15" customFormat="1" ht="18" customHeight="1"/>
    <row r="468" s="15" customFormat="1" ht="18" customHeight="1"/>
    <row r="469" s="15" customFormat="1" ht="18" customHeight="1"/>
    <row r="470" s="15" customFormat="1" ht="18" customHeight="1"/>
    <row r="471" s="15" customFormat="1" ht="18" customHeight="1"/>
    <row r="472" s="15" customFormat="1" ht="18" customHeight="1"/>
    <row r="473" s="15" customFormat="1" ht="18" customHeight="1"/>
    <row r="474" s="15" customFormat="1" ht="18" customHeight="1"/>
    <row r="475" s="15" customFormat="1" ht="18" customHeight="1"/>
    <row r="476" s="15" customFormat="1" ht="18" customHeight="1"/>
    <row r="477" s="15" customFormat="1" ht="18" customHeight="1"/>
    <row r="478" s="15" customFormat="1" ht="18" customHeight="1"/>
    <row r="479" s="15" customFormat="1" ht="18" customHeight="1"/>
    <row r="480" s="15" customFormat="1" ht="18" customHeight="1"/>
    <row r="481" s="15" customFormat="1" ht="18" customHeight="1"/>
    <row r="482" s="15" customFormat="1" ht="18" customHeight="1"/>
    <row r="483" s="15" customFormat="1" ht="18" customHeight="1"/>
    <row r="484" s="15" customFormat="1" ht="18" customHeight="1"/>
    <row r="485" s="15" customFormat="1" ht="18" customHeight="1"/>
    <row r="486" s="15" customFormat="1" ht="18" customHeight="1"/>
    <row r="487" s="15" customFormat="1" ht="18" customHeight="1"/>
    <row r="488" s="15" customFormat="1" ht="18" customHeight="1"/>
    <row r="489" s="15" customFormat="1" ht="18" customHeight="1"/>
    <row r="490" s="15" customFormat="1" ht="18" customHeight="1"/>
    <row r="491" s="15" customFormat="1" ht="18" customHeight="1"/>
    <row r="492" s="15" customFormat="1" ht="18" customHeight="1"/>
    <row r="493" s="15" customFormat="1" ht="18" customHeight="1"/>
    <row r="494" s="15" customFormat="1" ht="18" customHeight="1"/>
    <row r="495" s="15" customFormat="1" ht="18" customHeight="1"/>
    <row r="496" s="15" customFormat="1" ht="18" customHeight="1"/>
    <row r="497" s="15" customFormat="1" ht="18" customHeight="1"/>
    <row r="498" s="15" customFormat="1" ht="18" customHeight="1"/>
    <row r="499" s="15" customFormat="1" ht="18" customHeight="1"/>
    <row r="500" s="15" customFormat="1" ht="18" customHeight="1"/>
    <row r="501" s="15" customFormat="1" ht="18" customHeight="1"/>
    <row r="502" s="15" customFormat="1" ht="18" customHeight="1"/>
    <row r="503" s="15" customFormat="1" ht="18" customHeight="1"/>
    <row r="504" s="15" customFormat="1" ht="18" customHeight="1"/>
    <row r="505" s="15" customFormat="1" ht="18" customHeight="1"/>
    <row r="506" s="15" customFormat="1" ht="18" customHeight="1"/>
    <row r="507" s="15" customFormat="1" ht="18" customHeight="1"/>
    <row r="508" s="15" customFormat="1" ht="18" customHeight="1"/>
    <row r="509" s="15" customFormat="1" ht="18" customHeight="1"/>
    <row r="510" s="15" customFormat="1" ht="18" customHeight="1"/>
    <row r="511" s="15" customFormat="1" ht="18" customHeight="1"/>
    <row r="512" s="15" customFormat="1" ht="18" customHeight="1"/>
    <row r="513" s="15" customFormat="1" ht="18" customHeight="1"/>
    <row r="514" s="15" customFormat="1" ht="18" customHeight="1"/>
    <row r="515" s="15" customFormat="1" ht="18" customHeight="1"/>
    <row r="516" s="15" customFormat="1" ht="18" customHeight="1"/>
    <row r="517" s="15" customFormat="1" ht="18" customHeight="1"/>
    <row r="518" s="15" customFormat="1" ht="18" customHeight="1"/>
    <row r="519" s="15" customFormat="1" ht="18" customHeight="1"/>
    <row r="520" s="15" customFormat="1" ht="18" customHeight="1"/>
    <row r="521" s="15" customFormat="1" ht="18" customHeight="1"/>
    <row r="522" s="15" customFormat="1" ht="18" customHeight="1"/>
    <row r="523" s="15" customFormat="1" ht="18" customHeight="1"/>
    <row r="524" s="15" customFormat="1" ht="18" customHeight="1"/>
    <row r="525" s="15" customFormat="1" ht="18" customHeight="1"/>
    <row r="526" s="15" customFormat="1" ht="18" customHeight="1"/>
    <row r="527" s="15" customFormat="1" ht="18" customHeight="1"/>
    <row r="528" s="15" customFormat="1" ht="18" customHeight="1"/>
    <row r="529" s="15" customFormat="1" ht="18" customHeight="1"/>
    <row r="530" s="15" customFormat="1" ht="18" customHeight="1"/>
    <row r="531" s="15" customFormat="1" ht="18" customHeight="1"/>
    <row r="532" s="15" customFormat="1" ht="18" customHeight="1"/>
    <row r="533" s="15" customFormat="1" ht="18" customHeight="1"/>
    <row r="534" s="15" customFormat="1" ht="18" customHeight="1"/>
    <row r="535" s="15" customFormat="1" ht="18" customHeight="1"/>
    <row r="536" s="15" customFormat="1" ht="18" customHeight="1"/>
    <row r="537" s="15" customFormat="1" ht="18" customHeight="1"/>
    <row r="538" s="15" customFormat="1" ht="18" customHeight="1"/>
    <row r="539" s="15" customFormat="1" ht="18" customHeight="1"/>
    <row r="540" s="15" customFormat="1" ht="18" customHeight="1"/>
    <row r="541" s="15" customFormat="1" ht="18" customHeight="1"/>
    <row r="542" s="15" customFormat="1" ht="18" customHeight="1"/>
    <row r="543" s="15" customFormat="1" ht="18" customHeight="1"/>
    <row r="544" s="15" customFormat="1" ht="18" customHeight="1"/>
    <row r="545" s="15" customFormat="1" ht="18" customHeight="1"/>
    <row r="546" s="15" customFormat="1" ht="18" customHeight="1"/>
    <row r="547" s="15" customFormat="1" ht="18" customHeight="1"/>
    <row r="548" s="15" customFormat="1" ht="18" customHeight="1"/>
    <row r="549" s="15" customFormat="1" ht="18" customHeight="1"/>
    <row r="550" s="15" customFormat="1" ht="18" customHeight="1"/>
    <row r="551" s="15" customFormat="1" ht="18" customHeight="1"/>
    <row r="552" s="15" customFormat="1" ht="18" customHeight="1"/>
    <row r="553" s="15" customFormat="1" ht="18" customHeight="1"/>
    <row r="554" s="15" customFormat="1" ht="18" customHeight="1"/>
    <row r="555" s="15" customFormat="1" ht="18" customHeight="1"/>
    <row r="556" s="15" customFormat="1" ht="18" customHeight="1"/>
    <row r="557" s="15" customFormat="1" ht="18" customHeight="1"/>
    <row r="558" s="15" customFormat="1" ht="18" customHeight="1"/>
    <row r="559" s="15" customFormat="1" ht="18" customHeight="1"/>
    <row r="560" s="15" customFormat="1" ht="18" customHeight="1"/>
    <row r="561" s="15" customFormat="1" ht="18" customHeight="1"/>
    <row r="562" s="15" customFormat="1" ht="18" customHeight="1"/>
    <row r="563" s="15" customFormat="1" ht="18" customHeight="1"/>
    <row r="564" s="15" customFormat="1" ht="18" customHeight="1"/>
    <row r="565" s="15" customFormat="1" ht="18" customHeight="1"/>
    <row r="566" s="15" customFormat="1" ht="18" customHeight="1"/>
    <row r="567" s="15" customFormat="1" ht="18" customHeight="1"/>
    <row r="568" s="15" customFormat="1" ht="18" customHeight="1"/>
    <row r="569" s="15" customFormat="1" ht="18" customHeight="1"/>
    <row r="570" s="15" customFormat="1" ht="18" customHeight="1"/>
    <row r="571" s="15" customFormat="1" ht="18" customHeight="1"/>
    <row r="572" s="15" customFormat="1" ht="18" customHeight="1"/>
    <row r="573" s="15" customFormat="1" ht="18" customHeight="1"/>
    <row r="574" s="15" customFormat="1" ht="18" customHeight="1"/>
    <row r="575" s="15" customFormat="1" ht="18" customHeight="1"/>
    <row r="576" s="15" customFormat="1" ht="18" customHeight="1"/>
    <row r="577" s="15" customFormat="1" ht="18" customHeight="1"/>
    <row r="578" s="15" customFormat="1" ht="18" customHeight="1"/>
    <row r="579" s="15" customFormat="1" ht="18" customHeight="1"/>
    <row r="580" s="15" customFormat="1" ht="18" customHeight="1"/>
    <row r="581" s="15" customFormat="1" ht="18" customHeight="1"/>
    <row r="582" s="15" customFormat="1" ht="18" customHeight="1"/>
    <row r="583" s="15" customFormat="1" ht="18" customHeight="1"/>
    <row r="584" s="15" customFormat="1" ht="18" customHeight="1"/>
    <row r="585" s="15" customFormat="1" ht="18" customHeight="1"/>
    <row r="586" s="15" customFormat="1" ht="18" customHeight="1"/>
    <row r="587" s="15" customFormat="1" ht="18" customHeight="1"/>
    <row r="588" s="15" customFormat="1" ht="18" customHeight="1"/>
    <row r="589" s="15" customFormat="1" ht="18" customHeight="1"/>
    <row r="590" s="15" customFormat="1" ht="18" customHeight="1"/>
    <row r="591" s="15" customFormat="1" ht="18" customHeight="1"/>
    <row r="592" s="15" customFormat="1" ht="18" customHeight="1"/>
    <row r="593" s="15" customFormat="1" ht="18" customHeight="1"/>
    <row r="594" s="15" customFormat="1" ht="18" customHeight="1"/>
    <row r="595" s="15" customFormat="1" ht="18" customHeight="1"/>
    <row r="596" s="15" customFormat="1" ht="18" customHeight="1"/>
    <row r="597" s="15" customFormat="1" ht="18" customHeight="1"/>
    <row r="598" s="15" customFormat="1" ht="18" customHeight="1"/>
    <row r="599" s="15" customFormat="1" ht="18" customHeight="1"/>
    <row r="600" s="15" customFormat="1" ht="18" customHeight="1"/>
    <row r="601" s="15" customFormat="1" ht="18" customHeight="1"/>
    <row r="602" s="15" customFormat="1" ht="18" customHeight="1"/>
    <row r="603" s="15" customFormat="1" ht="18" customHeight="1"/>
    <row r="604" s="15" customFormat="1" ht="18" customHeight="1"/>
    <row r="605" s="15" customFormat="1" ht="18" customHeight="1"/>
    <row r="606" s="15" customFormat="1" ht="18" customHeight="1"/>
    <row r="607" s="15" customFormat="1" ht="18" customHeight="1"/>
    <row r="608" s="15" customFormat="1" ht="18" customHeight="1"/>
    <row r="609" s="15" customFormat="1" ht="18" customHeight="1"/>
    <row r="610" s="15" customFormat="1" ht="18" customHeight="1"/>
    <row r="611" s="15" customFormat="1" ht="18" customHeight="1"/>
    <row r="612" s="15" customFormat="1" ht="18" customHeight="1"/>
    <row r="613" s="15" customFormat="1" ht="18" customHeight="1"/>
    <row r="614" s="15" customFormat="1" ht="18" customHeight="1"/>
    <row r="615" s="15" customFormat="1" ht="18" customHeight="1"/>
    <row r="616" s="15" customFormat="1" ht="18" customHeight="1"/>
    <row r="617" s="15" customFormat="1" ht="18" customHeight="1"/>
    <row r="618" s="15" customFormat="1" ht="18" customHeight="1"/>
    <row r="619" s="15" customFormat="1" ht="18" customHeight="1"/>
    <row r="620" s="15" customFormat="1" ht="18" customHeight="1"/>
    <row r="621" s="15" customFormat="1" ht="18" customHeight="1"/>
    <row r="622" s="15" customFormat="1" ht="18" customHeight="1"/>
    <row r="623" s="15" customFormat="1" ht="18" customHeight="1"/>
    <row r="624" s="15" customFormat="1" ht="18" customHeight="1"/>
    <row r="625" s="15" customFormat="1" ht="18" customHeight="1"/>
    <row r="626" s="15" customFormat="1" ht="18" customHeight="1"/>
    <row r="627" s="15" customFormat="1" ht="18" customHeight="1"/>
    <row r="628" s="15" customFormat="1" ht="18" customHeight="1"/>
    <row r="629" s="15" customFormat="1" ht="18" customHeight="1"/>
    <row r="630" s="15" customFormat="1" ht="18" customHeight="1"/>
    <row r="631" s="15" customFormat="1" ht="18" customHeight="1"/>
    <row r="632" s="15" customFormat="1" ht="18" customHeight="1"/>
    <row r="633" s="15" customFormat="1" ht="18" customHeight="1"/>
    <row r="634" s="15" customFormat="1" ht="18" customHeight="1"/>
    <row r="635" s="15" customFormat="1" ht="18" customHeight="1"/>
    <row r="636" s="15" customFormat="1" ht="18" customHeight="1"/>
    <row r="637" s="15" customFormat="1" ht="18" customHeight="1"/>
    <row r="638" s="15" customFormat="1" ht="18" customHeight="1"/>
    <row r="639" s="15" customFormat="1" ht="18" customHeight="1"/>
    <row r="640" s="15" customFormat="1" ht="18" customHeight="1"/>
    <row r="641" s="15" customFormat="1" ht="18" customHeight="1"/>
    <row r="642" s="15" customFormat="1" ht="18" customHeight="1"/>
    <row r="643" s="15" customFormat="1" ht="18" customHeight="1"/>
    <row r="644" s="15" customFormat="1" ht="18" customHeight="1"/>
    <row r="645" s="15" customFormat="1" ht="18" customHeight="1"/>
    <row r="646" s="15" customFormat="1" ht="18" customHeight="1"/>
    <row r="647" s="15" customFormat="1" ht="18" customHeight="1"/>
    <row r="648" s="15" customFormat="1" ht="18" customHeight="1"/>
    <row r="649" s="15" customFormat="1" ht="18" customHeight="1"/>
    <row r="650" s="15" customFormat="1" ht="18" customHeight="1"/>
    <row r="651" s="15" customFormat="1" ht="18" customHeight="1"/>
    <row r="652" s="15" customFormat="1" ht="18" customHeight="1"/>
    <row r="653" s="15" customFormat="1" ht="18" customHeight="1"/>
    <row r="654" s="15" customFormat="1" ht="18" customHeight="1"/>
    <row r="655" s="15" customFormat="1" ht="18" customHeight="1"/>
    <row r="656" s="15" customFormat="1" ht="18" customHeight="1"/>
    <row r="657" s="15" customFormat="1" ht="18" customHeight="1"/>
    <row r="658" s="15" customFormat="1" ht="18" customHeight="1"/>
    <row r="659" s="15" customFormat="1" ht="18" customHeight="1"/>
    <row r="660" s="15" customFormat="1" ht="18" customHeight="1"/>
    <row r="661" s="15" customFormat="1" ht="18" customHeight="1"/>
    <row r="662" s="15" customFormat="1" ht="18" customHeight="1"/>
    <row r="663" s="15" customFormat="1" ht="18" customHeight="1"/>
    <row r="664" s="15" customFormat="1" ht="18" customHeight="1"/>
    <row r="665" s="15" customFormat="1" ht="18" customHeight="1"/>
    <row r="666" s="15" customFormat="1" ht="18" customHeight="1"/>
    <row r="667" s="15" customFormat="1" ht="18" customHeight="1"/>
    <row r="668" s="15" customFormat="1" ht="18" customHeight="1"/>
    <row r="669" s="15" customFormat="1" ht="18" customHeight="1"/>
    <row r="670" s="15" customFormat="1" ht="18" customHeight="1"/>
    <row r="671" s="15" customFormat="1" ht="18" customHeight="1"/>
    <row r="672" s="15" customFormat="1" ht="18" customHeight="1"/>
    <row r="673" s="15" customFormat="1" ht="18" customHeight="1"/>
    <row r="674" s="15" customFormat="1" ht="18" customHeight="1"/>
    <row r="675" s="15" customFormat="1" ht="18" customHeight="1"/>
    <row r="676" s="15" customFormat="1" ht="18" customHeight="1"/>
    <row r="677" s="15" customFormat="1" ht="18" customHeight="1"/>
    <row r="678" s="15" customFormat="1" ht="18" customHeight="1"/>
    <row r="679" s="15" customFormat="1" ht="18" customHeight="1"/>
    <row r="680" s="15" customFormat="1" ht="18" customHeight="1"/>
    <row r="681" s="15" customFormat="1" ht="18" customHeight="1"/>
    <row r="682" s="15" customFormat="1" ht="18" customHeight="1"/>
    <row r="683" s="15" customFormat="1" ht="18" customHeight="1"/>
    <row r="684" s="15" customFormat="1" ht="18" customHeight="1"/>
    <row r="685" s="15" customFormat="1" ht="18" customHeight="1"/>
    <row r="686" s="15" customFormat="1" ht="18" customHeight="1"/>
    <row r="687" s="15" customFormat="1" ht="18" customHeight="1"/>
    <row r="688" s="15" customFormat="1" ht="18" customHeight="1"/>
    <row r="689" s="15" customFormat="1" ht="18" customHeight="1"/>
    <row r="690" s="15" customFormat="1" ht="18" customHeight="1"/>
    <row r="691" s="15" customFormat="1" ht="18" customHeight="1"/>
    <row r="692" s="15" customFormat="1" ht="18" customHeight="1"/>
    <row r="693" s="15" customFormat="1" ht="18" customHeight="1"/>
    <row r="694" s="15" customFormat="1" ht="18" customHeight="1"/>
    <row r="695" s="15" customFormat="1" ht="18" customHeight="1"/>
    <row r="696" s="15" customFormat="1" ht="18" customHeight="1"/>
    <row r="697" s="15" customFormat="1" ht="18" customHeight="1"/>
    <row r="698" s="15" customFormat="1" ht="18" customHeight="1"/>
    <row r="699" s="15" customFormat="1" ht="18" customHeight="1"/>
    <row r="700" s="15" customFormat="1" ht="18" customHeight="1"/>
    <row r="701" s="15" customFormat="1" ht="18" customHeight="1"/>
    <row r="702" s="15" customFormat="1" ht="18" customHeight="1"/>
    <row r="703" s="15" customFormat="1" ht="18" customHeight="1"/>
    <row r="704" s="15" customFormat="1" ht="18" customHeight="1"/>
    <row r="705" s="15" customFormat="1" ht="18" customHeight="1"/>
    <row r="706" s="15" customFormat="1" ht="18" customHeight="1"/>
    <row r="707" s="15" customFormat="1" ht="18" customHeight="1"/>
    <row r="708" s="15" customFormat="1" ht="18" customHeight="1"/>
    <row r="709" s="15" customFormat="1" ht="18" customHeight="1"/>
    <row r="710" s="15" customFormat="1" ht="18" customHeight="1"/>
    <row r="711" s="15" customFormat="1" ht="18" customHeight="1"/>
    <row r="712" s="15" customFormat="1" ht="18" customHeight="1"/>
    <row r="713" s="15" customFormat="1" ht="18" customHeight="1"/>
    <row r="714" s="15" customFormat="1" ht="18" customHeight="1"/>
    <row r="715" s="15" customFormat="1" ht="18" customHeight="1"/>
    <row r="716" s="15" customFormat="1" ht="18" customHeight="1"/>
    <row r="717" s="15" customFormat="1" ht="18" customHeight="1"/>
    <row r="718" s="15" customFormat="1" ht="18" customHeight="1"/>
    <row r="719" s="15" customFormat="1" ht="18" customHeight="1"/>
    <row r="720" s="15" customFormat="1" ht="18" customHeight="1"/>
    <row r="721" s="15" customFormat="1" ht="18" customHeight="1"/>
    <row r="722" s="15" customFormat="1" ht="18" customHeight="1"/>
    <row r="723" s="15" customFormat="1" ht="18" customHeight="1"/>
    <row r="724" s="15" customFormat="1" ht="18" customHeight="1"/>
    <row r="725" s="15" customFormat="1" ht="18" customHeight="1"/>
    <row r="726" s="15" customFormat="1" ht="18" customHeight="1"/>
    <row r="727" s="15" customFormat="1" ht="18" customHeight="1"/>
    <row r="728" s="15" customFormat="1" ht="18" customHeight="1"/>
    <row r="729" s="15" customFormat="1" ht="18" customHeight="1"/>
    <row r="730" s="15" customFormat="1" ht="18" customHeight="1"/>
    <row r="731" s="15" customFormat="1" ht="18" customHeight="1"/>
    <row r="732" s="15" customFormat="1" ht="18" customHeight="1"/>
    <row r="733" s="15" customFormat="1" ht="18" customHeight="1"/>
    <row r="734" s="15" customFormat="1" ht="18" customHeight="1"/>
    <row r="735" s="15" customFormat="1" ht="18" customHeight="1"/>
    <row r="736" s="15" customFormat="1" ht="18" customHeight="1"/>
    <row r="737" s="15" customFormat="1" ht="18" customHeight="1"/>
    <row r="738" s="15" customFormat="1" ht="18" customHeight="1"/>
    <row r="739" s="15" customFormat="1" ht="18" customHeight="1"/>
    <row r="740" s="15" customFormat="1" ht="18" customHeight="1"/>
    <row r="741" s="15" customFormat="1" ht="18" customHeight="1"/>
    <row r="742" s="15" customFormat="1" ht="18" customHeight="1"/>
    <row r="743" s="15" customFormat="1" ht="18" customHeight="1"/>
    <row r="744" s="15" customFormat="1" ht="18" customHeight="1"/>
    <row r="745" s="15" customFormat="1" ht="18" customHeight="1"/>
    <row r="746" s="15" customFormat="1" ht="18" customHeight="1"/>
    <row r="747" s="15" customFormat="1" ht="18" customHeight="1"/>
    <row r="748" s="15" customFormat="1" ht="18" customHeight="1"/>
    <row r="749" s="15" customFormat="1" ht="18" customHeight="1"/>
    <row r="750" s="15" customFormat="1" ht="18" customHeight="1"/>
    <row r="751" s="15" customFormat="1" ht="18" customHeight="1"/>
    <row r="752" s="15" customFormat="1" ht="18" customHeight="1"/>
    <row r="753" s="15" customFormat="1" ht="18" customHeight="1"/>
    <row r="754" s="15" customFormat="1" ht="18" customHeight="1"/>
    <row r="755" s="15" customFormat="1" ht="18" customHeight="1"/>
    <row r="756" s="15" customFormat="1" ht="18" customHeight="1"/>
    <row r="757" s="15" customFormat="1" ht="18" customHeight="1"/>
    <row r="758" s="15" customFormat="1" ht="18" customHeight="1"/>
    <row r="759" s="15" customFormat="1" ht="18" customHeight="1"/>
    <row r="760" s="15" customFormat="1" ht="18" customHeight="1"/>
    <row r="761" s="15" customFormat="1" ht="18" customHeight="1"/>
    <row r="762" s="15" customFormat="1" ht="18" customHeight="1"/>
    <row r="763" s="15" customFormat="1" ht="18" customHeight="1"/>
    <row r="764" s="15" customFormat="1" ht="18" customHeight="1"/>
    <row r="765" s="15" customFormat="1" ht="18" customHeight="1"/>
    <row r="766" s="15" customFormat="1" ht="18" customHeight="1"/>
    <row r="767" s="15" customFormat="1" ht="18" customHeight="1"/>
    <row r="768" s="15" customFormat="1" ht="18" customHeight="1"/>
    <row r="769" s="15" customFormat="1" ht="18" customHeight="1"/>
    <row r="770" s="15" customFormat="1" ht="18" customHeight="1"/>
    <row r="771" s="15" customFormat="1" ht="18" customHeight="1"/>
    <row r="772" s="15" customFormat="1" ht="18" customHeight="1"/>
    <row r="773" s="15" customFormat="1" ht="18" customHeight="1"/>
    <row r="774" s="15" customFormat="1" ht="18" customHeight="1"/>
    <row r="775" s="15" customFormat="1" ht="18" customHeight="1"/>
    <row r="776" s="15" customFormat="1" ht="18" customHeight="1"/>
    <row r="777" s="15" customFormat="1" ht="18" customHeight="1"/>
    <row r="778" s="15" customFormat="1" ht="18" customHeight="1"/>
    <row r="779" s="15" customFormat="1" ht="18" customHeight="1"/>
    <row r="780" s="15" customFormat="1" ht="18" customHeight="1"/>
    <row r="781" s="15" customFormat="1" ht="18" customHeight="1"/>
    <row r="782" s="15" customFormat="1" ht="18" customHeight="1"/>
    <row r="783" s="15" customFormat="1" ht="18" customHeight="1"/>
    <row r="784" s="15" customFormat="1" ht="18" customHeight="1"/>
    <row r="785" s="15" customFormat="1" ht="18" customHeight="1"/>
    <row r="786" s="15" customFormat="1" ht="18" customHeight="1"/>
    <row r="787" s="15" customFormat="1" ht="18" customHeight="1"/>
    <row r="788" s="15" customFormat="1" ht="18" customHeight="1"/>
    <row r="789" s="15" customFormat="1" ht="18" customHeight="1"/>
    <row r="790" s="15" customFormat="1" ht="18" customHeight="1"/>
    <row r="791" s="15" customFormat="1" ht="18" customHeight="1"/>
    <row r="792" s="15" customFormat="1" ht="18" customHeight="1"/>
    <row r="793" s="15" customFormat="1" ht="18" customHeight="1"/>
    <row r="794" s="15" customFormat="1" ht="18" customHeight="1"/>
    <row r="795" s="15" customFormat="1" ht="18" customHeight="1"/>
    <row r="796" s="15" customFormat="1" ht="18" customHeight="1"/>
    <row r="797" s="15" customFormat="1" ht="18" customHeight="1"/>
    <row r="798" s="15" customFormat="1" ht="18" customHeight="1"/>
    <row r="799" s="15" customFormat="1" ht="18" customHeight="1"/>
    <row r="800" s="15" customFormat="1" ht="18" customHeight="1"/>
    <row r="801" s="15" customFormat="1" ht="18" customHeight="1"/>
    <row r="802" s="15" customFormat="1" ht="18" customHeight="1"/>
    <row r="803" s="15" customFormat="1" ht="18" customHeight="1"/>
    <row r="804" s="15" customFormat="1" ht="18" customHeight="1"/>
    <row r="805" s="15" customFormat="1" ht="18" customHeight="1"/>
    <row r="806" s="15" customFormat="1" ht="18" customHeight="1"/>
    <row r="807" s="15" customFormat="1" ht="18" customHeight="1"/>
    <row r="808" s="15" customFormat="1" ht="18" customHeight="1"/>
    <row r="809" s="15" customFormat="1" ht="18" customHeight="1"/>
    <row r="810" s="15" customFormat="1" ht="18" customHeight="1"/>
    <row r="811" s="15" customFormat="1" ht="18" customHeight="1"/>
    <row r="812" s="15" customFormat="1" ht="18" customHeight="1"/>
    <row r="813" s="15" customFormat="1" ht="18" customHeight="1"/>
    <row r="814" s="15" customFormat="1" ht="18" customHeight="1"/>
    <row r="815" s="15" customFormat="1" ht="18" customHeight="1"/>
    <row r="816" s="15" customFormat="1" ht="18" customHeight="1"/>
    <row r="817" s="15" customFormat="1" ht="18" customHeight="1"/>
    <row r="818" s="15" customFormat="1" ht="18" customHeight="1"/>
    <row r="819" s="15" customFormat="1" ht="18" customHeight="1"/>
    <row r="820" s="15" customFormat="1" ht="18" customHeight="1"/>
    <row r="821" s="15" customFormat="1" ht="18" customHeight="1"/>
    <row r="822" s="15" customFormat="1" ht="18" customHeight="1"/>
    <row r="823" s="15" customFormat="1" ht="18" customHeight="1"/>
    <row r="824" s="15" customFormat="1" ht="18" customHeight="1"/>
    <row r="825" s="15" customFormat="1" ht="18" customHeight="1"/>
    <row r="826" s="15" customFormat="1" ht="18" customHeight="1"/>
    <row r="827" s="15" customFormat="1" ht="18" customHeight="1"/>
    <row r="828" s="15" customFormat="1" ht="18" customHeight="1"/>
    <row r="829" s="15" customFormat="1" ht="18" customHeight="1"/>
    <row r="830" s="15" customFormat="1" ht="18" customHeight="1"/>
    <row r="831" s="15" customFormat="1" ht="18" customHeight="1"/>
    <row r="832" s="15" customFormat="1" ht="18" customHeight="1"/>
    <row r="833" s="15" customFormat="1" ht="18" customHeight="1"/>
    <row r="834" s="15" customFormat="1" ht="18" customHeight="1"/>
    <row r="835" s="15" customFormat="1" ht="18" customHeight="1"/>
    <row r="836" s="15" customFormat="1" ht="18" customHeight="1"/>
    <row r="837" s="15" customFormat="1" ht="18" customHeight="1"/>
    <row r="838" s="15" customFormat="1" ht="18" customHeight="1"/>
    <row r="839" s="15" customFormat="1" ht="18" customHeight="1"/>
    <row r="840" s="15" customFormat="1" ht="18" customHeight="1"/>
    <row r="841" s="15" customFormat="1" ht="18" customHeight="1"/>
    <row r="842" s="15" customFormat="1" ht="18" customHeight="1"/>
    <row r="843" s="15" customFormat="1" ht="18" customHeight="1"/>
    <row r="844" s="15" customFormat="1" ht="18" customHeight="1"/>
    <row r="845" s="15" customFormat="1" ht="18" customHeight="1"/>
    <row r="846" s="15" customFormat="1" ht="18" customHeight="1"/>
    <row r="847" s="15" customFormat="1" ht="18" customHeight="1"/>
    <row r="848" s="15" customFormat="1" ht="18" customHeight="1"/>
    <row r="849" s="15" customFormat="1" ht="18" customHeight="1"/>
    <row r="850" s="15" customFormat="1" ht="18" customHeight="1"/>
    <row r="851" s="15" customFormat="1" ht="18" customHeight="1"/>
    <row r="852" s="15" customFormat="1" ht="18" customHeight="1"/>
    <row r="853" s="15" customFormat="1" ht="18" customHeight="1"/>
    <row r="854" s="15" customFormat="1" ht="18" customHeight="1"/>
    <row r="855" s="15" customFormat="1" ht="18" customHeight="1"/>
    <row r="856" s="15" customFormat="1" ht="18" customHeight="1"/>
    <row r="857" s="15" customFormat="1" ht="18" customHeight="1"/>
    <row r="858" s="15" customFormat="1" ht="18" customHeight="1"/>
    <row r="859" s="15" customFormat="1" ht="18" customHeight="1"/>
    <row r="860" s="15" customFormat="1" ht="18" customHeight="1"/>
    <row r="861" s="15" customFormat="1" ht="18" customHeight="1"/>
    <row r="862" s="15" customFormat="1" ht="18" customHeight="1"/>
    <row r="863" s="15" customFormat="1" ht="18" customHeight="1"/>
    <row r="864" s="15" customFormat="1" ht="18" customHeight="1"/>
    <row r="865" s="15" customFormat="1" ht="18" customHeight="1"/>
    <row r="866" s="15" customFormat="1" ht="18" customHeight="1"/>
    <row r="867" s="15" customFormat="1" ht="18" customHeight="1"/>
    <row r="868" s="15" customFormat="1" ht="18" customHeight="1"/>
    <row r="869" s="15" customFormat="1" ht="18" customHeight="1"/>
    <row r="870" s="15" customFormat="1" ht="18" customHeight="1"/>
    <row r="871" s="15" customFormat="1" ht="18" customHeight="1"/>
    <row r="872" s="15" customFormat="1" ht="18" customHeight="1"/>
    <row r="873" s="15" customFormat="1" ht="18" customHeight="1"/>
    <row r="874" s="15" customFormat="1" ht="18" customHeight="1"/>
    <row r="875" s="15" customFormat="1" ht="18" customHeight="1"/>
    <row r="876" s="15" customFormat="1" ht="18" customHeight="1"/>
    <row r="877" s="15" customFormat="1" ht="18" customHeight="1"/>
    <row r="878" s="15" customFormat="1" ht="18" customHeight="1"/>
    <row r="879" s="15" customFormat="1" ht="18" customHeight="1"/>
    <row r="880" s="15" customFormat="1" ht="18" customHeight="1"/>
    <row r="881" s="15" customFormat="1" ht="18" customHeight="1"/>
    <row r="882" s="15" customFormat="1" ht="18" customHeight="1"/>
    <row r="883" s="15" customFormat="1" ht="18" customHeight="1"/>
    <row r="884" s="15" customFormat="1" ht="18" customHeight="1"/>
    <row r="885" s="15" customFormat="1" ht="18" customHeight="1"/>
    <row r="886" s="15" customFormat="1" ht="18" customHeight="1"/>
    <row r="887" s="15" customFormat="1" ht="18" customHeight="1"/>
    <row r="888" s="15" customFormat="1" ht="18" customHeight="1"/>
    <row r="889" s="15" customFormat="1" ht="18" customHeight="1"/>
    <row r="890" s="15" customFormat="1" ht="18" customHeight="1"/>
    <row r="891" s="15" customFormat="1" ht="18" customHeight="1"/>
    <row r="892" s="15" customFormat="1" ht="18" customHeight="1"/>
    <row r="893" s="15" customFormat="1" ht="18" customHeight="1"/>
    <row r="894" s="15" customFormat="1" ht="18" customHeight="1"/>
    <row r="895" s="15" customFormat="1" ht="18" customHeight="1"/>
    <row r="896" s="15" customFormat="1" ht="18" customHeight="1"/>
    <row r="897" s="15" customFormat="1" ht="18" customHeight="1"/>
    <row r="898" s="15" customFormat="1" ht="18" customHeight="1"/>
    <row r="899" s="15" customFormat="1" ht="18" customHeight="1"/>
    <row r="900" s="15" customFormat="1" ht="18" customHeight="1"/>
    <row r="901" s="15" customFormat="1" ht="18" customHeight="1"/>
    <row r="902" s="15" customFormat="1" ht="18" customHeight="1"/>
    <row r="903" s="15" customFormat="1" ht="18" customHeight="1"/>
    <row r="904" s="15" customFormat="1" ht="18" customHeight="1"/>
    <row r="905" s="15" customFormat="1" ht="18" customHeight="1"/>
    <row r="906" s="15" customFormat="1" ht="18" customHeight="1"/>
    <row r="907" s="15" customFormat="1" ht="18" customHeight="1"/>
    <row r="908" s="15" customFormat="1" ht="18" customHeight="1"/>
    <row r="909" s="15" customFormat="1" ht="18" customHeight="1"/>
    <row r="910" s="15" customFormat="1" ht="18" customHeight="1"/>
    <row r="911" s="15" customFormat="1" ht="18" customHeight="1"/>
    <row r="912" s="15" customFormat="1" ht="18" customHeight="1"/>
    <row r="913" s="15" customFormat="1" ht="18" customHeight="1"/>
    <row r="914" s="15" customFormat="1" ht="18" customHeight="1"/>
    <row r="915" s="15" customFormat="1" ht="18" customHeight="1"/>
    <row r="916" s="15" customFormat="1" ht="18" customHeight="1"/>
    <row r="917" s="15" customFormat="1" ht="18" customHeight="1"/>
    <row r="918" s="15" customFormat="1" ht="18" customHeight="1"/>
    <row r="919" s="15" customFormat="1" ht="18" customHeight="1"/>
    <row r="920" s="15" customFormat="1" ht="18" customHeight="1"/>
    <row r="921" s="15" customFormat="1" ht="18" customHeight="1"/>
    <row r="922" s="15" customFormat="1" ht="18" customHeight="1"/>
    <row r="923" s="15" customFormat="1" ht="18" customHeight="1"/>
    <row r="924" s="15" customFormat="1" ht="18" customHeight="1"/>
    <row r="925" s="15" customFormat="1" ht="18" customHeight="1"/>
    <row r="926" s="15" customFormat="1" ht="18" customHeight="1"/>
    <row r="927" s="15" customFormat="1" ht="18" customHeight="1"/>
    <row r="928" s="15" customFormat="1" ht="18" customHeight="1"/>
    <row r="929" s="15" customFormat="1" ht="18" customHeight="1"/>
    <row r="930" s="15" customFormat="1" ht="18" customHeight="1"/>
    <row r="931" s="15" customFormat="1" ht="18" customHeight="1"/>
    <row r="932" s="15" customFormat="1" ht="18" customHeight="1"/>
    <row r="933" s="15" customFormat="1" ht="18" customHeight="1"/>
    <row r="934" s="15" customFormat="1" ht="18" customHeight="1"/>
    <row r="935" s="15" customFormat="1" ht="18" customHeight="1"/>
    <row r="936" s="15" customFormat="1" ht="18" customHeight="1"/>
    <row r="937" s="15" customFormat="1" ht="18" customHeight="1"/>
    <row r="938" s="15" customFormat="1" ht="18" customHeight="1"/>
    <row r="939" s="15" customFormat="1" ht="18" customHeight="1"/>
    <row r="940" s="15" customFormat="1" ht="18" customHeight="1"/>
    <row r="941" s="15" customFormat="1" ht="18" customHeight="1"/>
    <row r="942" s="15" customFormat="1" ht="18" customHeight="1"/>
    <row r="943" s="15" customFormat="1" ht="18" customHeight="1"/>
    <row r="944" s="15" customFormat="1" ht="18" customHeight="1"/>
    <row r="945" s="15" customFormat="1" ht="18" customHeight="1"/>
    <row r="946" s="15" customFormat="1" ht="18" customHeight="1"/>
    <row r="947" s="15" customFormat="1" ht="18" customHeight="1"/>
    <row r="948" s="15" customFormat="1" ht="18" customHeight="1"/>
    <row r="949" s="15" customFormat="1" ht="18" customHeight="1"/>
    <row r="950" s="15" customFormat="1" ht="18" customHeight="1"/>
    <row r="951" s="15" customFormat="1" ht="18" customHeight="1"/>
    <row r="952" s="15" customFormat="1" ht="18" customHeight="1"/>
    <row r="953" s="15" customFormat="1" ht="18" customHeight="1"/>
    <row r="954" s="15" customFormat="1" ht="18" customHeight="1"/>
    <row r="955" s="15" customFormat="1" ht="18" customHeight="1"/>
    <row r="956" s="15" customFormat="1" ht="18" customHeight="1"/>
    <row r="957" s="15" customFormat="1" ht="18" customHeight="1"/>
    <row r="958" s="15" customFormat="1" ht="18" customHeight="1"/>
    <row r="959" s="15" customFormat="1" ht="18" customHeight="1"/>
    <row r="960" s="15" customFormat="1" ht="18" customHeight="1"/>
    <row r="961" s="15" customFormat="1" ht="18" customHeight="1"/>
    <row r="962" s="15" customFormat="1" ht="18" customHeight="1"/>
    <row r="963" s="15" customFormat="1" ht="18" customHeight="1"/>
    <row r="964" s="15" customFormat="1" ht="18" customHeight="1"/>
    <row r="965" s="15" customFormat="1" ht="18" customHeight="1"/>
    <row r="966" s="15" customFormat="1" ht="18" customHeight="1"/>
    <row r="967" s="15" customFormat="1" ht="18" customHeight="1"/>
    <row r="968" s="15" customFormat="1" ht="18" customHeight="1"/>
    <row r="969" s="15" customFormat="1" ht="18" customHeight="1"/>
    <row r="970" s="15" customFormat="1" ht="18" customHeight="1"/>
    <row r="971" s="15" customFormat="1" ht="18" customHeight="1"/>
    <row r="972" s="15" customFormat="1" ht="18" customHeight="1"/>
    <row r="973" s="15" customFormat="1" ht="18" customHeight="1"/>
    <row r="974" s="15" customFormat="1" ht="18" customHeight="1"/>
    <row r="975" s="15" customFormat="1" ht="18" customHeight="1"/>
    <row r="976" s="15" customFormat="1" ht="18" customHeight="1"/>
    <row r="977" s="15" customFormat="1" ht="18" customHeight="1"/>
    <row r="978" s="15" customFormat="1" ht="18" customHeight="1"/>
    <row r="979" s="15" customFormat="1" ht="18" customHeight="1"/>
    <row r="980" s="15" customFormat="1" ht="18" customHeight="1"/>
    <row r="981" s="15" customFormat="1" ht="18" customHeight="1"/>
    <row r="982" s="15" customFormat="1" ht="18" customHeight="1"/>
    <row r="983" s="15" customFormat="1" ht="18" customHeight="1"/>
    <row r="984" s="15" customFormat="1" ht="18" customHeight="1"/>
    <row r="985" s="15" customFormat="1" ht="18" customHeight="1"/>
    <row r="986" s="15" customFormat="1" ht="18" customHeight="1"/>
    <row r="987" s="15" customFormat="1" ht="18" customHeight="1"/>
    <row r="988" s="15" customFormat="1" ht="18" customHeight="1"/>
    <row r="989" s="15" customFormat="1" ht="18" customHeight="1"/>
    <row r="990" s="15" customFormat="1" ht="18" customHeight="1"/>
    <row r="991" s="15" customFormat="1" ht="18" customHeight="1"/>
    <row r="992" s="15" customFormat="1" ht="18" customHeight="1"/>
    <row r="993" s="15" customFormat="1" ht="18" customHeight="1"/>
    <row r="994" s="15" customFormat="1" ht="18" customHeight="1"/>
    <row r="995" s="15" customFormat="1" ht="18" customHeight="1"/>
    <row r="996" s="15" customFormat="1" ht="18" customHeight="1"/>
    <row r="997" s="15" customFormat="1" ht="18" customHeight="1"/>
    <row r="998" s="15" customFormat="1" ht="18" customHeight="1"/>
    <row r="999" s="15" customFormat="1" ht="18" customHeight="1"/>
    <row r="1000" s="15" customFormat="1" ht="18" customHeight="1"/>
    <row r="1001" s="15" customFormat="1" ht="18" customHeight="1"/>
    <row r="1002" s="15" customFormat="1" ht="18" customHeight="1"/>
    <row r="1003" s="15" customFormat="1" ht="18" customHeight="1"/>
    <row r="1004" s="15" customFormat="1" ht="18" customHeight="1"/>
    <row r="1005" s="15" customFormat="1" ht="18" customHeight="1"/>
    <row r="1006" s="15" customFormat="1" ht="18" customHeight="1"/>
    <row r="1007" s="15" customFormat="1" ht="18" customHeight="1"/>
    <row r="1008" s="15" customFormat="1" ht="18" customHeight="1"/>
    <row r="1009" s="15" customFormat="1" ht="18" customHeight="1"/>
    <row r="1010" s="15" customFormat="1" ht="18" customHeight="1"/>
    <row r="1011" s="15" customFormat="1" ht="18" customHeight="1"/>
    <row r="1012" s="15" customFormat="1" ht="18" customHeight="1"/>
    <row r="1013" s="15" customFormat="1" ht="18" customHeight="1"/>
    <row r="1014" s="15" customFormat="1" ht="18" customHeight="1"/>
    <row r="1015" s="15" customFormat="1" ht="18" customHeight="1"/>
    <row r="1016" s="15" customFormat="1" ht="18" customHeight="1"/>
    <row r="1017" s="15" customFormat="1" ht="18" customHeight="1"/>
    <row r="1018" s="15" customFormat="1" ht="18" customHeight="1"/>
    <row r="1019" s="15" customFormat="1" ht="18" customHeight="1"/>
    <row r="1020" s="15" customFormat="1" ht="18" customHeight="1"/>
    <row r="1021" s="15" customFormat="1" ht="18" customHeight="1"/>
    <row r="1022" s="15" customFormat="1" ht="18" customHeight="1"/>
    <row r="1023" s="15" customFormat="1" ht="18" customHeight="1"/>
    <row r="1024" s="15" customFormat="1" ht="18" customHeight="1"/>
    <row r="1025" s="15" customFormat="1" ht="18" customHeight="1"/>
    <row r="1026" s="15" customFormat="1" ht="18" customHeight="1"/>
    <row r="1027" s="15" customFormat="1" ht="18" customHeight="1"/>
    <row r="1028" s="15" customFormat="1" ht="18" customHeight="1"/>
    <row r="1029" s="15" customFormat="1" ht="18" customHeight="1"/>
    <row r="1030" s="15" customFormat="1" ht="18" customHeight="1"/>
    <row r="1031" s="15" customFormat="1" ht="18" customHeight="1"/>
    <row r="1032" s="15" customFormat="1" ht="18" customHeight="1"/>
    <row r="1033" s="15" customFormat="1" ht="18" customHeight="1"/>
    <row r="1034" s="15" customFormat="1" ht="18" customHeight="1"/>
    <row r="1035" s="15" customFormat="1" ht="18" customHeight="1"/>
    <row r="1036" s="15" customFormat="1" ht="18" customHeight="1"/>
    <row r="1037" s="15" customFormat="1" ht="18" customHeight="1"/>
    <row r="1038" s="15" customFormat="1" ht="18" customHeight="1"/>
    <row r="1039" s="15" customFormat="1" ht="18" customHeight="1"/>
    <row r="1040" s="15" customFormat="1" ht="18" customHeight="1"/>
    <row r="1041" s="15" customFormat="1" ht="18" customHeight="1"/>
    <row r="1042" s="15" customFormat="1" ht="18" customHeight="1"/>
    <row r="1043" s="15" customFormat="1" ht="18" customHeight="1"/>
    <row r="1044" s="15" customFormat="1" ht="18" customHeight="1"/>
    <row r="1045" s="15" customFormat="1" ht="18" customHeight="1"/>
    <row r="1046" s="15" customFormat="1" ht="18" customHeight="1"/>
    <row r="1047" s="15" customFormat="1" ht="18" customHeight="1"/>
    <row r="1048" s="15" customFormat="1" ht="18" customHeight="1"/>
    <row r="1049" s="15" customFormat="1" ht="18" customHeight="1"/>
    <row r="1050" s="15" customFormat="1" ht="18" customHeight="1"/>
    <row r="1051" s="15" customFormat="1" ht="18" customHeight="1"/>
    <row r="1052" s="15" customFormat="1" ht="18" customHeight="1"/>
    <row r="1053" s="15" customFormat="1" ht="18" customHeight="1"/>
    <row r="1054" s="15" customFormat="1" ht="18" customHeight="1"/>
    <row r="1055" s="15" customFormat="1" ht="18" customHeight="1"/>
    <row r="1056" s="15" customFormat="1" ht="18" customHeight="1"/>
    <row r="1057" s="15" customFormat="1" ht="18" customHeight="1"/>
    <row r="1058" s="15" customFormat="1" ht="18" customHeight="1"/>
    <row r="1059" s="15" customFormat="1" ht="18" customHeight="1"/>
    <row r="1060" s="15" customFormat="1" ht="18" customHeight="1"/>
    <row r="1061" s="15" customFormat="1" ht="18" customHeight="1"/>
    <row r="1062" s="15" customFormat="1" ht="18" customHeight="1"/>
    <row r="1063" s="15" customFormat="1" ht="18" customHeight="1"/>
    <row r="1064" s="15" customFormat="1" ht="18" customHeight="1"/>
    <row r="1065" s="15" customFormat="1" ht="18" customHeight="1"/>
    <row r="1066" s="15" customFormat="1"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sheetData>
  <mergeCells count="623">
    <mergeCell ref="D317:I317"/>
    <mergeCell ref="A319:AL320"/>
    <mergeCell ref="H81:L81"/>
    <mergeCell ref="AF306:AG306"/>
    <mergeCell ref="AI306:AJ306"/>
    <mergeCell ref="D312:I312"/>
    <mergeCell ref="D313:I313"/>
    <mergeCell ref="D314:I314"/>
    <mergeCell ref="D315:I315"/>
    <mergeCell ref="B296:C296"/>
    <mergeCell ref="B298:C298"/>
    <mergeCell ref="B299:C299"/>
    <mergeCell ref="B301:C301"/>
    <mergeCell ref="AA306:AB306"/>
    <mergeCell ref="AC306:AD306"/>
    <mergeCell ref="A281:AL281"/>
    <mergeCell ref="A288:AL288"/>
    <mergeCell ref="B291:C291"/>
    <mergeCell ref="B293:C293"/>
    <mergeCell ref="B294:C294"/>
    <mergeCell ref="B295:C295"/>
    <mergeCell ref="U260:V260"/>
    <mergeCell ref="X260:Y260"/>
    <mergeCell ref="Z267:AA267"/>
    <mergeCell ref="AB267:AC267"/>
    <mergeCell ref="AE267:AF267"/>
    <mergeCell ref="AH267:AI267"/>
    <mergeCell ref="N248:S248"/>
    <mergeCell ref="N249:S249"/>
    <mergeCell ref="N250:S250"/>
    <mergeCell ref="P260:Q260"/>
    <mergeCell ref="R260:S260"/>
    <mergeCell ref="V230:W230"/>
    <mergeCell ref="X230:Y230"/>
    <mergeCell ref="AA230:AB230"/>
    <mergeCell ref="AD230:AE230"/>
    <mergeCell ref="A240:AL240"/>
    <mergeCell ref="AA246:AB246"/>
    <mergeCell ref="AC246:AD246"/>
    <mergeCell ref="AF246:AG246"/>
    <mergeCell ref="AI246:AJ246"/>
    <mergeCell ref="I216:N216"/>
    <mergeCell ref="H230:I230"/>
    <mergeCell ref="J230:K230"/>
    <mergeCell ref="M230:N230"/>
    <mergeCell ref="P230:Q230"/>
    <mergeCell ref="S230:U230"/>
    <mergeCell ref="I205:N205"/>
    <mergeCell ref="I206:N206"/>
    <mergeCell ref="I207:N207"/>
    <mergeCell ref="A211:AL211"/>
    <mergeCell ref="I214:N214"/>
    <mergeCell ref="I215:N215"/>
    <mergeCell ref="I184:N184"/>
    <mergeCell ref="I185:N185"/>
    <mergeCell ref="A197:AL197"/>
    <mergeCell ref="AA199:AB199"/>
    <mergeCell ref="AC199:AD199"/>
    <mergeCell ref="AF199:AG199"/>
    <mergeCell ref="AI199:AJ199"/>
    <mergeCell ref="A163:AL163"/>
    <mergeCell ref="D181:E181"/>
    <mergeCell ref="F181:G181"/>
    <mergeCell ref="I181:J181"/>
    <mergeCell ref="L181:M181"/>
    <mergeCell ref="I183:N183"/>
    <mergeCell ref="A149:I149"/>
    <mergeCell ref="J149:S149"/>
    <mergeCell ref="T149:V149"/>
    <mergeCell ref="W149:AC149"/>
    <mergeCell ref="AE149:AL149"/>
    <mergeCell ref="A153:AL153"/>
    <mergeCell ref="A147:I147"/>
    <mergeCell ref="J147:S147"/>
    <mergeCell ref="T147:V147"/>
    <mergeCell ref="W147:AC147"/>
    <mergeCell ref="AE147:AL147"/>
    <mergeCell ref="A148:I148"/>
    <mergeCell ref="J148:S148"/>
    <mergeCell ref="T148:V148"/>
    <mergeCell ref="W148:AC148"/>
    <mergeCell ref="AE148:AL148"/>
    <mergeCell ref="A145:I145"/>
    <mergeCell ref="J145:S145"/>
    <mergeCell ref="T145:V145"/>
    <mergeCell ref="W145:AC145"/>
    <mergeCell ref="AE145:AL145"/>
    <mergeCell ref="A146:I146"/>
    <mergeCell ref="J146:S146"/>
    <mergeCell ref="T146:V146"/>
    <mergeCell ref="W146:AC146"/>
    <mergeCell ref="AE146:AL146"/>
    <mergeCell ref="A143:I143"/>
    <mergeCell ref="J143:S143"/>
    <mergeCell ref="T143:V143"/>
    <mergeCell ref="W143:AC143"/>
    <mergeCell ref="AE143:AL143"/>
    <mergeCell ref="A144:I144"/>
    <mergeCell ref="J144:S144"/>
    <mergeCell ref="T144:V144"/>
    <mergeCell ref="W144:AC144"/>
    <mergeCell ref="AE144:AL144"/>
    <mergeCell ref="A141:I141"/>
    <mergeCell ref="J141:S141"/>
    <mergeCell ref="T141:V141"/>
    <mergeCell ref="W141:AC141"/>
    <mergeCell ref="AE141:AL141"/>
    <mergeCell ref="A142:I142"/>
    <mergeCell ref="J142:S142"/>
    <mergeCell ref="T142:V142"/>
    <mergeCell ref="W142:AC142"/>
    <mergeCell ref="AE142:AL142"/>
    <mergeCell ref="A139:I139"/>
    <mergeCell ref="J139:S139"/>
    <mergeCell ref="T139:V139"/>
    <mergeCell ref="W139:AC139"/>
    <mergeCell ref="AE139:AL139"/>
    <mergeCell ref="A140:I140"/>
    <mergeCell ref="J140:S140"/>
    <mergeCell ref="T140:V140"/>
    <mergeCell ref="W140:AC140"/>
    <mergeCell ref="AE140:AL140"/>
    <mergeCell ref="A137:I137"/>
    <mergeCell ref="J137:S137"/>
    <mergeCell ref="T137:V137"/>
    <mergeCell ref="W137:AC137"/>
    <mergeCell ref="AE137:AL137"/>
    <mergeCell ref="A138:I138"/>
    <mergeCell ref="J138:S138"/>
    <mergeCell ref="T138:V138"/>
    <mergeCell ref="W138:AC138"/>
    <mergeCell ref="AE138:AL138"/>
    <mergeCell ref="A135:I135"/>
    <mergeCell ref="J135:S135"/>
    <mergeCell ref="T135:V135"/>
    <mergeCell ref="W135:AC135"/>
    <mergeCell ref="AE135:AL135"/>
    <mergeCell ref="A136:I136"/>
    <mergeCell ref="J136:S136"/>
    <mergeCell ref="T136:V136"/>
    <mergeCell ref="W136:AC136"/>
    <mergeCell ref="AE136:AL136"/>
    <mergeCell ref="A133:I133"/>
    <mergeCell ref="J133:S133"/>
    <mergeCell ref="T133:V133"/>
    <mergeCell ref="W133:AC133"/>
    <mergeCell ref="AE133:AL133"/>
    <mergeCell ref="A134:I134"/>
    <mergeCell ref="J134:S134"/>
    <mergeCell ref="T134:V134"/>
    <mergeCell ref="W134:AC134"/>
    <mergeCell ref="AE134:AL134"/>
    <mergeCell ref="A131:I131"/>
    <mergeCell ref="J131:S131"/>
    <mergeCell ref="T131:V131"/>
    <mergeCell ref="W131:AC131"/>
    <mergeCell ref="AE131:AL131"/>
    <mergeCell ref="A132:I132"/>
    <mergeCell ref="J132:S132"/>
    <mergeCell ref="T132:V132"/>
    <mergeCell ref="W132:AC132"/>
    <mergeCell ref="AE132:AL132"/>
    <mergeCell ref="A129:I129"/>
    <mergeCell ref="J129:S129"/>
    <mergeCell ref="T129:V129"/>
    <mergeCell ref="W129:AC129"/>
    <mergeCell ref="AE129:AL129"/>
    <mergeCell ref="A130:I130"/>
    <mergeCell ref="J130:S130"/>
    <mergeCell ref="T130:V130"/>
    <mergeCell ref="W130:AC130"/>
    <mergeCell ref="AE130:AL130"/>
    <mergeCell ref="A127:I127"/>
    <mergeCell ref="J127:S127"/>
    <mergeCell ref="T127:V127"/>
    <mergeCell ref="W127:AC127"/>
    <mergeCell ref="AE127:AL127"/>
    <mergeCell ref="A128:I128"/>
    <mergeCell ref="J128:S128"/>
    <mergeCell ref="T128:V128"/>
    <mergeCell ref="W128:AC128"/>
    <mergeCell ref="AE128:AL128"/>
    <mergeCell ref="A125:I125"/>
    <mergeCell ref="J125:S125"/>
    <mergeCell ref="T125:V125"/>
    <mergeCell ref="W125:AC125"/>
    <mergeCell ref="AE125:AL125"/>
    <mergeCell ref="A126:I126"/>
    <mergeCell ref="J126:S126"/>
    <mergeCell ref="T126:V126"/>
    <mergeCell ref="W126:AC126"/>
    <mergeCell ref="AE126:AL126"/>
    <mergeCell ref="A123:I123"/>
    <mergeCell ref="J123:S123"/>
    <mergeCell ref="T123:V123"/>
    <mergeCell ref="W123:AC123"/>
    <mergeCell ref="AE123:AL123"/>
    <mergeCell ref="A124:I124"/>
    <mergeCell ref="J124:S124"/>
    <mergeCell ref="T124:V124"/>
    <mergeCell ref="W124:AC124"/>
    <mergeCell ref="AE124:AL124"/>
    <mergeCell ref="A121:I121"/>
    <mergeCell ref="J121:S121"/>
    <mergeCell ref="T121:V121"/>
    <mergeCell ref="W121:AC121"/>
    <mergeCell ref="AE121:AL121"/>
    <mergeCell ref="A122:I122"/>
    <mergeCell ref="J122:S122"/>
    <mergeCell ref="T122:V122"/>
    <mergeCell ref="W122:AC122"/>
    <mergeCell ref="AE122:AL122"/>
    <mergeCell ref="AD117:AL117"/>
    <mergeCell ref="A120:I120"/>
    <mergeCell ref="J120:S120"/>
    <mergeCell ref="T120:V120"/>
    <mergeCell ref="W120:AD120"/>
    <mergeCell ref="AE120:AL120"/>
    <mergeCell ref="A117:E117"/>
    <mergeCell ref="F117:K117"/>
    <mergeCell ref="L117:V117"/>
    <mergeCell ref="W117:X117"/>
    <mergeCell ref="Y117:Z117"/>
    <mergeCell ref="AA117:AC117"/>
    <mergeCell ref="AD115:AL115"/>
    <mergeCell ref="A116:E116"/>
    <mergeCell ref="F116:K116"/>
    <mergeCell ref="L116:V116"/>
    <mergeCell ref="W116:X116"/>
    <mergeCell ref="Y116:Z116"/>
    <mergeCell ref="AA116:AC116"/>
    <mergeCell ref="AD116:AL116"/>
    <mergeCell ref="A115:E115"/>
    <mergeCell ref="F115:K115"/>
    <mergeCell ref="L115:V115"/>
    <mergeCell ref="W115:X115"/>
    <mergeCell ref="Y115:Z115"/>
    <mergeCell ref="AA115:AC115"/>
    <mergeCell ref="AD113:AL113"/>
    <mergeCell ref="A114:E114"/>
    <mergeCell ref="F114:K114"/>
    <mergeCell ref="L114:V114"/>
    <mergeCell ref="W114:X114"/>
    <mergeCell ref="Y114:Z114"/>
    <mergeCell ref="AA114:AC114"/>
    <mergeCell ref="AD114:AL114"/>
    <mergeCell ref="A113:E113"/>
    <mergeCell ref="F113:K113"/>
    <mergeCell ref="L113:V113"/>
    <mergeCell ref="W113:X113"/>
    <mergeCell ref="Y113:Z113"/>
    <mergeCell ref="AA113:AC113"/>
    <mergeCell ref="AD111:AL111"/>
    <mergeCell ref="A112:E112"/>
    <mergeCell ref="F112:K112"/>
    <mergeCell ref="L112:V112"/>
    <mergeCell ref="W112:X112"/>
    <mergeCell ref="Y112:Z112"/>
    <mergeCell ref="AA112:AC112"/>
    <mergeCell ref="AD112:AL112"/>
    <mergeCell ref="A111:E111"/>
    <mergeCell ref="F111:K111"/>
    <mergeCell ref="L111:V111"/>
    <mergeCell ref="W111:X111"/>
    <mergeCell ref="Y111:Z111"/>
    <mergeCell ref="AA111:AC111"/>
    <mergeCell ref="AD109:AL109"/>
    <mergeCell ref="A110:E110"/>
    <mergeCell ref="F110:K110"/>
    <mergeCell ref="L110:V110"/>
    <mergeCell ref="W110:X110"/>
    <mergeCell ref="Y110:Z110"/>
    <mergeCell ref="AA110:AC110"/>
    <mergeCell ref="AD110:AL110"/>
    <mergeCell ref="A109:E109"/>
    <mergeCell ref="F109:K109"/>
    <mergeCell ref="L109:V109"/>
    <mergeCell ref="W109:X109"/>
    <mergeCell ref="Y109:Z109"/>
    <mergeCell ref="AA109:AC109"/>
    <mergeCell ref="AD107:AL107"/>
    <mergeCell ref="A108:E108"/>
    <mergeCell ref="F108:K108"/>
    <mergeCell ref="L108:V108"/>
    <mergeCell ref="W108:X108"/>
    <mergeCell ref="Y108:Z108"/>
    <mergeCell ref="AA108:AC108"/>
    <mergeCell ref="AD108:AL108"/>
    <mergeCell ref="A107:E107"/>
    <mergeCell ref="F107:K107"/>
    <mergeCell ref="L107:V107"/>
    <mergeCell ref="W107:X107"/>
    <mergeCell ref="Y107:Z107"/>
    <mergeCell ref="AA107:AC107"/>
    <mergeCell ref="AD105:AL105"/>
    <mergeCell ref="A106:E106"/>
    <mergeCell ref="F106:K106"/>
    <mergeCell ref="L106:V106"/>
    <mergeCell ref="W106:X106"/>
    <mergeCell ref="Y106:Z106"/>
    <mergeCell ref="AA106:AC106"/>
    <mergeCell ref="AD106:AL106"/>
    <mergeCell ref="A105:E105"/>
    <mergeCell ref="F105:K105"/>
    <mergeCell ref="L105:V105"/>
    <mergeCell ref="W105:X105"/>
    <mergeCell ref="Y105:Z105"/>
    <mergeCell ref="AA105:AC105"/>
    <mergeCell ref="AD103:AL103"/>
    <mergeCell ref="A104:E104"/>
    <mergeCell ref="F104:K104"/>
    <mergeCell ref="L104:V104"/>
    <mergeCell ref="W104:X104"/>
    <mergeCell ref="Y104:Z104"/>
    <mergeCell ref="AA104:AC104"/>
    <mergeCell ref="AD104:AL104"/>
    <mergeCell ref="A103:E103"/>
    <mergeCell ref="F103:K103"/>
    <mergeCell ref="L103:V103"/>
    <mergeCell ref="W103:X103"/>
    <mergeCell ref="Y103:Z103"/>
    <mergeCell ref="AA103:AC103"/>
    <mergeCell ref="AD101:AL101"/>
    <mergeCell ref="A102:E102"/>
    <mergeCell ref="F102:K102"/>
    <mergeCell ref="L102:V102"/>
    <mergeCell ref="W102:X102"/>
    <mergeCell ref="Y102:Z102"/>
    <mergeCell ref="AA102:AC102"/>
    <mergeCell ref="AD102:AL102"/>
    <mergeCell ref="A101:E101"/>
    <mergeCell ref="F101:K101"/>
    <mergeCell ref="L101:V101"/>
    <mergeCell ref="W101:X101"/>
    <mergeCell ref="Y101:Z101"/>
    <mergeCell ref="AA101:AC101"/>
    <mergeCell ref="AD99:AL99"/>
    <mergeCell ref="A100:E100"/>
    <mergeCell ref="F100:K100"/>
    <mergeCell ref="L100:V100"/>
    <mergeCell ref="W100:X100"/>
    <mergeCell ref="Y100:Z100"/>
    <mergeCell ref="AA100:AC100"/>
    <mergeCell ref="AD100:AL100"/>
    <mergeCell ref="A99:E99"/>
    <mergeCell ref="F99:K99"/>
    <mergeCell ref="L99:V99"/>
    <mergeCell ref="W99:X99"/>
    <mergeCell ref="Y99:Z99"/>
    <mergeCell ref="AA99:AC99"/>
    <mergeCell ref="AD97:AL97"/>
    <mergeCell ref="A98:E98"/>
    <mergeCell ref="F98:K98"/>
    <mergeCell ref="L98:V98"/>
    <mergeCell ref="W98:X98"/>
    <mergeCell ref="Y98:Z98"/>
    <mergeCell ref="AA98:AC98"/>
    <mergeCell ref="AD98:AL98"/>
    <mergeCell ref="A97:E97"/>
    <mergeCell ref="F97:K97"/>
    <mergeCell ref="L97:V97"/>
    <mergeCell ref="W97:X97"/>
    <mergeCell ref="Y97:Z97"/>
    <mergeCell ref="AA97:AC97"/>
    <mergeCell ref="AD95:AL95"/>
    <mergeCell ref="A96:E96"/>
    <mergeCell ref="F96:K96"/>
    <mergeCell ref="L96:V96"/>
    <mergeCell ref="W96:X96"/>
    <mergeCell ref="Y96:Z96"/>
    <mergeCell ref="AA96:AC96"/>
    <mergeCell ref="AD96:AL96"/>
    <mergeCell ref="A95:E95"/>
    <mergeCell ref="F95:K95"/>
    <mergeCell ref="L95:V95"/>
    <mergeCell ref="W95:X95"/>
    <mergeCell ref="Y95:Z95"/>
    <mergeCell ref="AA95:AC95"/>
    <mergeCell ref="AD93:AL93"/>
    <mergeCell ref="A94:E94"/>
    <mergeCell ref="F94:K94"/>
    <mergeCell ref="L94:V94"/>
    <mergeCell ref="W94:X94"/>
    <mergeCell ref="Y94:Z94"/>
    <mergeCell ref="AA94:AC94"/>
    <mergeCell ref="AD94:AL94"/>
    <mergeCell ref="A93:E93"/>
    <mergeCell ref="F93:K93"/>
    <mergeCell ref="L93:V93"/>
    <mergeCell ref="W93:X93"/>
    <mergeCell ref="Y93:Z93"/>
    <mergeCell ref="AA93:AC93"/>
    <mergeCell ref="AD91:AL91"/>
    <mergeCell ref="A92:E92"/>
    <mergeCell ref="F92:K92"/>
    <mergeCell ref="L92:V92"/>
    <mergeCell ref="W92:X92"/>
    <mergeCell ref="Y92:Z92"/>
    <mergeCell ref="AA92:AC92"/>
    <mergeCell ref="AD92:AL92"/>
    <mergeCell ref="A91:E91"/>
    <mergeCell ref="F91:K91"/>
    <mergeCell ref="L91:V91"/>
    <mergeCell ref="W91:X91"/>
    <mergeCell ref="Y91:Z91"/>
    <mergeCell ref="AA91:AC91"/>
    <mergeCell ref="AD89:AL89"/>
    <mergeCell ref="A90:E90"/>
    <mergeCell ref="F90:K90"/>
    <mergeCell ref="L90:V90"/>
    <mergeCell ref="W90:X90"/>
    <mergeCell ref="Y90:Z90"/>
    <mergeCell ref="AA90:AC90"/>
    <mergeCell ref="AD90:AL90"/>
    <mergeCell ref="A89:E89"/>
    <mergeCell ref="F89:K89"/>
    <mergeCell ref="L89:V89"/>
    <mergeCell ref="W89:X89"/>
    <mergeCell ref="Y89:Z89"/>
    <mergeCell ref="AA89:AC89"/>
    <mergeCell ref="A86:E86"/>
    <mergeCell ref="F86:K86"/>
    <mergeCell ref="L86:V86"/>
    <mergeCell ref="W86:AC86"/>
    <mergeCell ref="AD86:AL86"/>
    <mergeCell ref="F88:K88"/>
    <mergeCell ref="L88:V88"/>
    <mergeCell ref="W88:X88"/>
    <mergeCell ref="Y88:Z88"/>
    <mergeCell ref="AA88:AC88"/>
    <mergeCell ref="AD88:AL88"/>
    <mergeCell ref="F87:K87"/>
    <mergeCell ref="L87:V87"/>
    <mergeCell ref="W87:X87"/>
    <mergeCell ref="Y87:Z87"/>
    <mergeCell ref="AA87:AC87"/>
    <mergeCell ref="AD87:AL87"/>
    <mergeCell ref="A82:A83"/>
    <mergeCell ref="B82:G83"/>
    <mergeCell ref="H82:W82"/>
    <mergeCell ref="X82:AL82"/>
    <mergeCell ref="H83:T83"/>
    <mergeCell ref="U83:V83"/>
    <mergeCell ref="X83:AI83"/>
    <mergeCell ref="AJ83:AK83"/>
    <mergeCell ref="B84:G84"/>
    <mergeCell ref="H84:AL84"/>
    <mergeCell ref="B79:G79"/>
    <mergeCell ref="H79:Q79"/>
    <mergeCell ref="R79:S79"/>
    <mergeCell ref="U79:Z79"/>
    <mergeCell ref="A80:A81"/>
    <mergeCell ref="B80:G81"/>
    <mergeCell ref="H80:W80"/>
    <mergeCell ref="X80:AL80"/>
    <mergeCell ref="A77:A78"/>
    <mergeCell ref="B77:G78"/>
    <mergeCell ref="M81:N81"/>
    <mergeCell ref="P81:Q81"/>
    <mergeCell ref="S81:T81"/>
    <mergeCell ref="AC81:AD81"/>
    <mergeCell ref="AF81:AG81"/>
    <mergeCell ref="AF77:AL77"/>
    <mergeCell ref="H78:K78"/>
    <mergeCell ref="L78:M78"/>
    <mergeCell ref="N78:Q78"/>
    <mergeCell ref="R78:S78"/>
    <mergeCell ref="T78:W78"/>
    <mergeCell ref="X78:Y78"/>
    <mergeCell ref="Z78:AC78"/>
    <mergeCell ref="AD78:AE78"/>
    <mergeCell ref="AF78:AJ78"/>
    <mergeCell ref="H77:M77"/>
    <mergeCell ref="N77:S77"/>
    <mergeCell ref="T77:Y77"/>
    <mergeCell ref="Z77:AE77"/>
    <mergeCell ref="AK78:AL78"/>
    <mergeCell ref="AG72:AH72"/>
    <mergeCell ref="AI72:AJ72"/>
    <mergeCell ref="AK72:AL72"/>
    <mergeCell ref="A73:F74"/>
    <mergeCell ref="G73:K73"/>
    <mergeCell ref="L73:AL73"/>
    <mergeCell ref="G74:K74"/>
    <mergeCell ref="L74:AL74"/>
    <mergeCell ref="A72:K72"/>
    <mergeCell ref="L72:Q72"/>
    <mergeCell ref="Y72:Z72"/>
    <mergeCell ref="AA72:AB72"/>
    <mergeCell ref="AC72:AD72"/>
    <mergeCell ref="AE72:AF72"/>
    <mergeCell ref="A68:H68"/>
    <mergeCell ref="K68:O68"/>
    <mergeCell ref="Q68:U68"/>
    <mergeCell ref="V68:W68"/>
    <mergeCell ref="X68:AB68"/>
    <mergeCell ref="A71:K71"/>
    <mergeCell ref="L71:Q71"/>
    <mergeCell ref="R71:X71"/>
    <mergeCell ref="Y71:AL71"/>
    <mergeCell ref="A65:H65"/>
    <mergeCell ref="I65:AL65"/>
    <mergeCell ref="A66:H66"/>
    <mergeCell ref="I66:AL66"/>
    <mergeCell ref="A67:H67"/>
    <mergeCell ref="K67:O67"/>
    <mergeCell ref="Q67:U67"/>
    <mergeCell ref="V67:W67"/>
    <mergeCell ref="X67:AB67"/>
    <mergeCell ref="A62:H62"/>
    <mergeCell ref="I62:AL62"/>
    <mergeCell ref="A63:H63"/>
    <mergeCell ref="I63:AL63"/>
    <mergeCell ref="A64:H64"/>
    <mergeCell ref="I64:AL64"/>
    <mergeCell ref="Q59:R59"/>
    <mergeCell ref="S59:T59"/>
    <mergeCell ref="U59:V59"/>
    <mergeCell ref="W59:X59"/>
    <mergeCell ref="Y59:AL59"/>
    <mergeCell ref="A60:H60"/>
    <mergeCell ref="I60:AL61"/>
    <mergeCell ref="A61:H61"/>
    <mergeCell ref="A56:H56"/>
    <mergeCell ref="K56:O56"/>
    <mergeCell ref="Q56:U56"/>
    <mergeCell ref="V56:W56"/>
    <mergeCell ref="X56:AB56"/>
    <mergeCell ref="A59:H59"/>
    <mergeCell ref="I59:J59"/>
    <mergeCell ref="K59:L59"/>
    <mergeCell ref="M59:N59"/>
    <mergeCell ref="O59:P59"/>
    <mergeCell ref="A53:H53"/>
    <mergeCell ref="I53:AL53"/>
    <mergeCell ref="A54:H54"/>
    <mergeCell ref="I54:AL54"/>
    <mergeCell ref="A55:H55"/>
    <mergeCell ref="K55:O55"/>
    <mergeCell ref="Q55:U55"/>
    <mergeCell ref="V55:W55"/>
    <mergeCell ref="X55:AB55"/>
    <mergeCell ref="A52:H52"/>
    <mergeCell ref="I52:AL52"/>
    <mergeCell ref="Q47:R47"/>
    <mergeCell ref="S47:T47"/>
    <mergeCell ref="U47:V47"/>
    <mergeCell ref="W47:X47"/>
    <mergeCell ref="Y47:AL47"/>
    <mergeCell ref="A48:H48"/>
    <mergeCell ref="I48:AL49"/>
    <mergeCell ref="A49:H49"/>
    <mergeCell ref="A44:AL44"/>
    <mergeCell ref="A47:H47"/>
    <mergeCell ref="I47:J47"/>
    <mergeCell ref="K47:L47"/>
    <mergeCell ref="M47:N47"/>
    <mergeCell ref="O47:P47"/>
    <mergeCell ref="A50:H50"/>
    <mergeCell ref="I50:AL50"/>
    <mergeCell ref="A51:H51"/>
    <mergeCell ref="I51:AL51"/>
    <mergeCell ref="AC34:AL34"/>
    <mergeCell ref="C35:I35"/>
    <mergeCell ref="J35:M36"/>
    <mergeCell ref="N35:AA36"/>
    <mergeCell ref="C36:I36"/>
    <mergeCell ref="C37:I37"/>
    <mergeCell ref="J37:M38"/>
    <mergeCell ref="N37:AA38"/>
    <mergeCell ref="C38:I38"/>
    <mergeCell ref="G31:H31"/>
    <mergeCell ref="G32:H32"/>
    <mergeCell ref="A34:B42"/>
    <mergeCell ref="C34:I34"/>
    <mergeCell ref="J34:M34"/>
    <mergeCell ref="N34:AA34"/>
    <mergeCell ref="C39:I39"/>
    <mergeCell ref="J39:M40"/>
    <mergeCell ref="N39:AA40"/>
    <mergeCell ref="C40:I40"/>
    <mergeCell ref="C41:I41"/>
    <mergeCell ref="J41:M42"/>
    <mergeCell ref="N41:AA42"/>
    <mergeCell ref="C42:I42"/>
    <mergeCell ref="G25:H25"/>
    <mergeCell ref="G26:H26"/>
    <mergeCell ref="G27:H27"/>
    <mergeCell ref="G28:H28"/>
    <mergeCell ref="G29:H29"/>
    <mergeCell ref="G30:H30"/>
    <mergeCell ref="A21:G21"/>
    <mergeCell ref="H21:K21"/>
    <mergeCell ref="L21:Q21"/>
    <mergeCell ref="R21:AL21"/>
    <mergeCell ref="G23:H23"/>
    <mergeCell ref="G24:H24"/>
    <mergeCell ref="J11:L11"/>
    <mergeCell ref="N11:T11"/>
    <mergeCell ref="N12:T12"/>
    <mergeCell ref="N13:T13"/>
    <mergeCell ref="A20:G20"/>
    <mergeCell ref="H20:K20"/>
    <mergeCell ref="L20:Q20"/>
    <mergeCell ref="R20:AL20"/>
    <mergeCell ref="A1:E1"/>
    <mergeCell ref="F1:J1"/>
    <mergeCell ref="K1:O1"/>
    <mergeCell ref="P1:V1"/>
    <mergeCell ref="X1:AC1"/>
    <mergeCell ref="AD1:AL1"/>
    <mergeCell ref="AK3:AL3"/>
    <mergeCell ref="A5:AL5"/>
    <mergeCell ref="AA7:AB7"/>
    <mergeCell ref="AC7:AD7"/>
    <mergeCell ref="AF7:AG7"/>
    <mergeCell ref="AI7:AJ7"/>
    <mergeCell ref="X2:Y2"/>
    <mergeCell ref="Z2:AC2"/>
    <mergeCell ref="X3:Y3"/>
    <mergeCell ref="Z3:AC3"/>
    <mergeCell ref="AD3:AG3"/>
    <mergeCell ref="AH3:AI3"/>
  </mergeCells>
  <phoneticPr fontId="2"/>
  <dataValidations count="1">
    <dataValidation type="list" allowBlank="1" showInputMessage="1" showErrorMessage="1" sqref="H21:K21">
      <formula1>$BF$3:$BF$30</formula1>
    </dataValidation>
  </dataValidations>
  <printOptions horizontalCentered="1"/>
  <pageMargins left="0.51181102362204722" right="0.39370078740157483" top="0.59055118110236227" bottom="0.51181102362204722" header="0.31496062992125984" footer="0.31496062992125984"/>
  <pageSetup paperSize="9" scale="96" orientation="portrait" r:id="rId1"/>
  <rowBreaks count="7" manualBreakCount="7">
    <brk id="42" max="16383" man="1"/>
    <brk id="84" max="37" man="1"/>
    <brk id="118" max="16383" man="1"/>
    <brk id="150" max="16383" man="1"/>
    <brk id="194" max="16383" man="1"/>
    <brk id="237" max="16383" man="1"/>
    <brk id="2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U1364"/>
  <sheetViews>
    <sheetView view="pageBreakPreview" zoomScaleNormal="85" zoomScaleSheetLayoutView="100" workbookViewId="0">
      <selection activeCell="A6" sqref="A6"/>
    </sheetView>
  </sheetViews>
  <sheetFormatPr defaultRowHeight="15"/>
  <cols>
    <col min="1" max="38" width="2.5" style="1" customWidth="1"/>
    <col min="39" max="39" width="1.5" style="1" customWidth="1"/>
    <col min="40" max="101" width="2.5" style="1" customWidth="1"/>
    <col min="102" max="16384" width="9" style="1"/>
  </cols>
  <sheetData>
    <row r="1" spans="1:38" ht="18" customHeight="1">
      <c r="A1" s="64" t="s">
        <v>294</v>
      </c>
      <c r="B1" s="65"/>
      <c r="C1" s="65"/>
      <c r="D1" s="65"/>
      <c r="E1" s="66"/>
      <c r="F1" s="64" t="s">
        <v>0</v>
      </c>
      <c r="G1" s="65"/>
      <c r="H1" s="65"/>
      <c r="I1" s="65"/>
      <c r="J1" s="66"/>
      <c r="K1" s="64" t="s">
        <v>1</v>
      </c>
      <c r="L1" s="65"/>
      <c r="M1" s="65"/>
      <c r="N1" s="65"/>
      <c r="O1" s="66"/>
      <c r="P1" s="64" t="s">
        <v>2</v>
      </c>
      <c r="Q1" s="65"/>
      <c r="R1" s="65"/>
      <c r="S1" s="65"/>
      <c r="T1" s="65"/>
      <c r="U1" s="65"/>
      <c r="V1" s="66"/>
      <c r="X1" s="64" t="s">
        <v>3</v>
      </c>
      <c r="Y1" s="65"/>
      <c r="Z1" s="65"/>
      <c r="AA1" s="65"/>
      <c r="AB1" s="65"/>
      <c r="AC1" s="66"/>
      <c r="AD1" s="64" t="s">
        <v>6</v>
      </c>
      <c r="AE1" s="65"/>
      <c r="AF1" s="65"/>
      <c r="AG1" s="65"/>
      <c r="AH1" s="65"/>
      <c r="AI1" s="65"/>
      <c r="AJ1" s="65"/>
      <c r="AK1" s="65"/>
      <c r="AL1" s="66"/>
    </row>
    <row r="2" spans="1:38" ht="27" customHeight="1">
      <c r="A2" s="2"/>
      <c r="B2" s="3"/>
      <c r="C2" s="3"/>
      <c r="D2" s="3"/>
      <c r="E2" s="4"/>
      <c r="F2" s="2"/>
      <c r="G2" s="3"/>
      <c r="H2" s="3"/>
      <c r="I2" s="3"/>
      <c r="J2" s="4"/>
      <c r="K2" s="2"/>
      <c r="L2" s="3"/>
      <c r="M2" s="3"/>
      <c r="N2" s="3"/>
      <c r="O2" s="4"/>
      <c r="P2" s="2"/>
      <c r="Q2" s="3"/>
      <c r="R2" s="3"/>
      <c r="S2" s="3"/>
      <c r="T2" s="3"/>
      <c r="U2" s="3"/>
      <c r="V2" s="4"/>
      <c r="X2" s="141" t="s">
        <v>111</v>
      </c>
      <c r="Y2" s="142"/>
      <c r="Z2" s="145" t="s">
        <v>8</v>
      </c>
      <c r="AA2" s="145"/>
      <c r="AB2" s="145"/>
      <c r="AC2" s="146"/>
      <c r="AD2" s="5"/>
      <c r="AE2" s="6"/>
      <c r="AF2" s="6"/>
      <c r="AG2" s="6"/>
      <c r="AH2" s="6"/>
      <c r="AI2" s="6"/>
      <c r="AJ2" s="6"/>
      <c r="AK2" s="6"/>
      <c r="AL2" s="7"/>
    </row>
    <row r="3" spans="1:38" ht="27" customHeight="1">
      <c r="A3" s="10"/>
      <c r="B3" s="11"/>
      <c r="C3" s="11"/>
      <c r="D3" s="11"/>
      <c r="E3" s="12"/>
      <c r="F3" s="10"/>
      <c r="G3" s="11"/>
      <c r="H3" s="11"/>
      <c r="I3" s="11"/>
      <c r="J3" s="12"/>
      <c r="K3" s="10"/>
      <c r="L3" s="11"/>
      <c r="M3" s="11"/>
      <c r="N3" s="11"/>
      <c r="O3" s="12"/>
      <c r="P3" s="10"/>
      <c r="Q3" s="11"/>
      <c r="R3" s="11"/>
      <c r="S3" s="11"/>
      <c r="T3" s="11"/>
      <c r="U3" s="11"/>
      <c r="V3" s="12"/>
      <c r="X3" s="143" t="s">
        <v>7</v>
      </c>
      <c r="Y3" s="144"/>
      <c r="Z3" s="147" t="s">
        <v>9</v>
      </c>
      <c r="AA3" s="147"/>
      <c r="AB3" s="147"/>
      <c r="AC3" s="148"/>
      <c r="AD3" s="64" t="s">
        <v>4</v>
      </c>
      <c r="AE3" s="65"/>
      <c r="AF3" s="65"/>
      <c r="AG3" s="66"/>
      <c r="AH3" s="149"/>
      <c r="AI3" s="149"/>
      <c r="AJ3" s="13" t="s">
        <v>5</v>
      </c>
      <c r="AK3" s="149"/>
      <c r="AL3" s="150"/>
    </row>
    <row r="4" spans="1:38" ht="18" customHeight="1">
      <c r="A4" s="1" t="s">
        <v>10</v>
      </c>
    </row>
    <row r="5" spans="1:38" ht="30" customHeight="1">
      <c r="A5" s="73" t="s">
        <v>11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row>
    <row r="6" spans="1:38" s="15" customFormat="1" ht="18" customHeight="1"/>
    <row r="7" spans="1:38" s="15" customFormat="1" ht="18" customHeight="1">
      <c r="AA7" s="72" t="s">
        <v>287</v>
      </c>
      <c r="AB7" s="72"/>
      <c r="AC7" s="72"/>
      <c r="AD7" s="72"/>
      <c r="AE7" s="15" t="s">
        <v>14</v>
      </c>
      <c r="AF7" s="72"/>
      <c r="AG7" s="72"/>
      <c r="AH7" s="15" t="s">
        <v>13</v>
      </c>
      <c r="AI7" s="72"/>
      <c r="AJ7" s="72"/>
      <c r="AK7" s="15" t="s">
        <v>12</v>
      </c>
    </row>
    <row r="8" spans="1:38" s="15" customFormat="1" ht="18" customHeight="1"/>
    <row r="9" spans="1:38" s="15" customFormat="1" ht="18" customHeight="1">
      <c r="B9" s="15" t="s">
        <v>319</v>
      </c>
      <c r="I9" s="15" t="s">
        <v>20</v>
      </c>
    </row>
    <row r="10" spans="1:38" s="15" customFormat="1" ht="18" customHeight="1"/>
    <row r="11" spans="1:38" s="15" customFormat="1" ht="22.5" customHeight="1">
      <c r="J11" s="77" t="s">
        <v>16</v>
      </c>
      <c r="K11" s="77"/>
      <c r="L11" s="77"/>
      <c r="N11" s="155" t="s">
        <v>17</v>
      </c>
      <c r="O11" s="155"/>
      <c r="P11" s="155"/>
      <c r="Q11" s="155"/>
      <c r="R11" s="155"/>
      <c r="S11" s="155"/>
      <c r="T11" s="155"/>
      <c r="V11" s="15" t="s">
        <v>230</v>
      </c>
    </row>
    <row r="12" spans="1:38" s="15" customFormat="1" ht="22.5" customHeight="1">
      <c r="N12" s="155" t="s">
        <v>18</v>
      </c>
      <c r="O12" s="155"/>
      <c r="P12" s="155"/>
      <c r="Q12" s="155"/>
      <c r="R12" s="155"/>
      <c r="S12" s="155"/>
      <c r="T12" s="155"/>
      <c r="V12" s="15" t="s">
        <v>231</v>
      </c>
    </row>
    <row r="13" spans="1:38" s="15" customFormat="1" ht="22.5" customHeight="1">
      <c r="N13" s="155" t="s">
        <v>19</v>
      </c>
      <c r="O13" s="155"/>
      <c r="P13" s="155"/>
      <c r="Q13" s="155"/>
      <c r="R13" s="155"/>
      <c r="S13" s="155"/>
      <c r="T13" s="155"/>
      <c r="V13" s="15" t="s">
        <v>232</v>
      </c>
      <c r="AJ13" s="16"/>
    </row>
    <row r="14" spans="1:38" s="15" customFormat="1" ht="18" customHeight="1"/>
    <row r="15" spans="1:38" s="15" customFormat="1" ht="18" customHeight="1">
      <c r="B15" s="15" t="s">
        <v>318</v>
      </c>
    </row>
    <row r="16" spans="1:38" s="15" customFormat="1" ht="18" customHeight="1">
      <c r="A16" s="15" t="s">
        <v>21</v>
      </c>
    </row>
    <row r="17" spans="1:38" s="15" customFormat="1" ht="18" customHeight="1">
      <c r="A17" s="15" t="s">
        <v>22</v>
      </c>
    </row>
    <row r="18" spans="1:38" s="15" customFormat="1" ht="18" customHeight="1"/>
    <row r="19" spans="1:38" s="15" customFormat="1" ht="18" customHeight="1">
      <c r="A19" s="15" t="s">
        <v>292</v>
      </c>
    </row>
    <row r="20" spans="1:38" s="15" customFormat="1" ht="18" customHeight="1">
      <c r="A20" s="69"/>
      <c r="B20" s="69"/>
      <c r="C20" s="69"/>
      <c r="D20" s="69"/>
      <c r="E20" s="69"/>
      <c r="F20" s="69"/>
      <c r="G20" s="69"/>
      <c r="H20" s="69" t="s">
        <v>23</v>
      </c>
      <c r="I20" s="69"/>
      <c r="J20" s="69"/>
      <c r="K20" s="69"/>
      <c r="L20" s="69" t="s">
        <v>24</v>
      </c>
      <c r="M20" s="69"/>
      <c r="N20" s="69"/>
      <c r="O20" s="69"/>
      <c r="P20" s="69"/>
      <c r="Q20" s="69"/>
      <c r="R20" s="69" t="s">
        <v>25</v>
      </c>
      <c r="S20" s="69"/>
      <c r="T20" s="69"/>
      <c r="U20" s="69"/>
      <c r="V20" s="69"/>
      <c r="W20" s="69"/>
      <c r="X20" s="69"/>
      <c r="Y20" s="69"/>
      <c r="Z20" s="69"/>
      <c r="AA20" s="69"/>
      <c r="AB20" s="69"/>
      <c r="AC20" s="69"/>
      <c r="AD20" s="69"/>
      <c r="AE20" s="69"/>
      <c r="AF20" s="69"/>
      <c r="AG20" s="69"/>
      <c r="AH20" s="69"/>
      <c r="AI20" s="69"/>
      <c r="AJ20" s="69"/>
      <c r="AK20" s="69"/>
      <c r="AL20" s="69"/>
    </row>
    <row r="21" spans="1:38" s="15" customFormat="1" ht="48.75" customHeight="1">
      <c r="A21" s="69" t="s">
        <v>26</v>
      </c>
      <c r="B21" s="69"/>
      <c r="C21" s="69"/>
      <c r="D21" s="69"/>
      <c r="E21" s="69"/>
      <c r="F21" s="69"/>
      <c r="G21" s="69"/>
      <c r="H21" s="126">
        <v>3</v>
      </c>
      <c r="I21" s="126"/>
      <c r="J21" s="126"/>
      <c r="K21" s="126"/>
      <c r="L21" s="151" t="s">
        <v>275</v>
      </c>
      <c r="M21" s="152"/>
      <c r="N21" s="152"/>
      <c r="O21" s="152"/>
      <c r="P21" s="152"/>
      <c r="Q21" s="153"/>
      <c r="R21" s="154" t="s">
        <v>233</v>
      </c>
      <c r="S21" s="154"/>
      <c r="T21" s="154"/>
      <c r="U21" s="154"/>
      <c r="V21" s="154"/>
      <c r="W21" s="154"/>
      <c r="X21" s="154"/>
      <c r="Y21" s="154"/>
      <c r="Z21" s="154"/>
      <c r="AA21" s="154"/>
      <c r="AB21" s="154"/>
      <c r="AC21" s="154"/>
      <c r="AD21" s="154"/>
      <c r="AE21" s="154"/>
      <c r="AF21" s="154"/>
      <c r="AG21" s="154"/>
      <c r="AH21" s="154"/>
      <c r="AI21" s="154"/>
      <c r="AJ21" s="154"/>
      <c r="AK21" s="154"/>
      <c r="AL21" s="154"/>
    </row>
    <row r="22" spans="1:38" s="15" customFormat="1" ht="18" customHeight="1"/>
    <row r="23" spans="1:38" s="15" customFormat="1" ht="18" customHeight="1">
      <c r="A23" s="15" t="s">
        <v>27</v>
      </c>
      <c r="G23" s="138" t="s">
        <v>29</v>
      </c>
      <c r="H23" s="139"/>
      <c r="I23" s="15" t="s">
        <v>28</v>
      </c>
    </row>
    <row r="24" spans="1:38" s="15" customFormat="1" ht="18" customHeight="1">
      <c r="G24" s="138" t="s">
        <v>30</v>
      </c>
      <c r="H24" s="139"/>
      <c r="I24" s="15" t="s">
        <v>38</v>
      </c>
    </row>
    <row r="25" spans="1:38" s="15" customFormat="1" ht="18" customHeight="1">
      <c r="G25" s="138" t="s">
        <v>31</v>
      </c>
      <c r="H25" s="139"/>
      <c r="I25" s="15" t="s">
        <v>39</v>
      </c>
    </row>
    <row r="26" spans="1:38" s="15" customFormat="1" ht="18" customHeight="1">
      <c r="G26" s="138" t="s">
        <v>32</v>
      </c>
      <c r="H26" s="139"/>
      <c r="I26" s="15" t="s">
        <v>40</v>
      </c>
    </row>
    <row r="27" spans="1:38" s="15" customFormat="1" ht="18" customHeight="1">
      <c r="G27" s="138" t="s">
        <v>33</v>
      </c>
      <c r="H27" s="139"/>
      <c r="I27" s="15" t="s">
        <v>41</v>
      </c>
    </row>
    <row r="28" spans="1:38" s="15" customFormat="1" ht="18" customHeight="1">
      <c r="G28" s="138" t="s">
        <v>34</v>
      </c>
      <c r="H28" s="139"/>
      <c r="I28" s="15" t="s">
        <v>42</v>
      </c>
    </row>
    <row r="29" spans="1:38" s="15" customFormat="1" ht="18" customHeight="1">
      <c r="G29" s="138" t="s">
        <v>35</v>
      </c>
      <c r="H29" s="139"/>
      <c r="I29" s="15" t="s">
        <v>43</v>
      </c>
    </row>
    <row r="30" spans="1:38" s="15" customFormat="1" ht="18" customHeight="1">
      <c r="G30" s="138" t="s">
        <v>36</v>
      </c>
      <c r="H30" s="139"/>
      <c r="I30" s="15" t="s">
        <v>44</v>
      </c>
    </row>
    <row r="31" spans="1:38" s="15" customFormat="1" ht="18" customHeight="1">
      <c r="G31" s="138" t="s">
        <v>37</v>
      </c>
      <c r="H31" s="139"/>
      <c r="I31" s="15" t="s">
        <v>45</v>
      </c>
    </row>
    <row r="32" spans="1:38" s="15" customFormat="1" ht="18" customHeight="1">
      <c r="G32" s="138" t="s">
        <v>279</v>
      </c>
      <c r="H32" s="139"/>
      <c r="I32" s="15" t="s">
        <v>46</v>
      </c>
    </row>
    <row r="33" spans="1:38" s="15" customFormat="1" ht="18" customHeight="1"/>
    <row r="34" spans="1:38" s="15" customFormat="1" ht="20.25" customHeight="1">
      <c r="A34" s="140" t="s">
        <v>47</v>
      </c>
      <c r="B34" s="140"/>
      <c r="C34" s="69" t="s">
        <v>49</v>
      </c>
      <c r="D34" s="69"/>
      <c r="E34" s="69"/>
      <c r="F34" s="69"/>
      <c r="G34" s="69"/>
      <c r="H34" s="69"/>
      <c r="I34" s="69"/>
      <c r="J34" s="69" t="s">
        <v>50</v>
      </c>
      <c r="K34" s="69"/>
      <c r="L34" s="69"/>
      <c r="M34" s="69"/>
      <c r="N34" s="69" t="s">
        <v>51</v>
      </c>
      <c r="O34" s="69"/>
      <c r="P34" s="69"/>
      <c r="Q34" s="69"/>
      <c r="R34" s="69"/>
      <c r="S34" s="69"/>
      <c r="T34" s="69"/>
      <c r="U34" s="69"/>
      <c r="V34" s="69"/>
      <c r="W34" s="69"/>
      <c r="X34" s="69"/>
      <c r="Y34" s="69"/>
      <c r="Z34" s="69"/>
      <c r="AA34" s="69"/>
      <c r="AC34" s="113" t="s">
        <v>48</v>
      </c>
      <c r="AD34" s="60"/>
      <c r="AE34" s="60"/>
      <c r="AF34" s="60"/>
      <c r="AG34" s="60"/>
      <c r="AH34" s="60"/>
      <c r="AI34" s="60"/>
      <c r="AJ34" s="60"/>
      <c r="AK34" s="60"/>
      <c r="AL34" s="61"/>
    </row>
    <row r="35" spans="1:38" s="15" customFormat="1" ht="17.25" customHeight="1">
      <c r="A35" s="140"/>
      <c r="B35" s="140"/>
      <c r="C35" s="136" t="s">
        <v>52</v>
      </c>
      <c r="D35" s="136"/>
      <c r="E35" s="136"/>
      <c r="F35" s="136"/>
      <c r="G35" s="136"/>
      <c r="H35" s="136"/>
      <c r="I35" s="136"/>
      <c r="J35" s="68"/>
      <c r="K35" s="68"/>
      <c r="L35" s="68"/>
      <c r="M35" s="68"/>
      <c r="N35" s="68"/>
      <c r="O35" s="68"/>
      <c r="P35" s="68"/>
      <c r="Q35" s="68"/>
      <c r="R35" s="68"/>
      <c r="S35" s="68"/>
      <c r="T35" s="68"/>
      <c r="U35" s="68"/>
      <c r="V35" s="68"/>
      <c r="W35" s="68"/>
      <c r="X35" s="68"/>
      <c r="Y35" s="68"/>
      <c r="Z35" s="68"/>
      <c r="AA35" s="68"/>
      <c r="AC35" s="17"/>
      <c r="AD35" s="18"/>
      <c r="AE35" s="18"/>
      <c r="AF35" s="18"/>
      <c r="AG35" s="18"/>
      <c r="AH35" s="18"/>
      <c r="AI35" s="18"/>
      <c r="AJ35" s="18"/>
      <c r="AK35" s="18"/>
      <c r="AL35" s="19"/>
    </row>
    <row r="36" spans="1:38" s="15" customFormat="1" ht="17.25" customHeight="1">
      <c r="A36" s="140"/>
      <c r="B36" s="140"/>
      <c r="C36" s="136" t="s">
        <v>285</v>
      </c>
      <c r="D36" s="136"/>
      <c r="E36" s="136"/>
      <c r="F36" s="136"/>
      <c r="G36" s="136"/>
      <c r="H36" s="136"/>
      <c r="I36" s="136"/>
      <c r="J36" s="68"/>
      <c r="K36" s="68"/>
      <c r="L36" s="68"/>
      <c r="M36" s="68"/>
      <c r="N36" s="68"/>
      <c r="O36" s="68"/>
      <c r="P36" s="68"/>
      <c r="Q36" s="68"/>
      <c r="R36" s="68"/>
      <c r="S36" s="68"/>
      <c r="T36" s="68"/>
      <c r="U36" s="68"/>
      <c r="V36" s="68"/>
      <c r="W36" s="68"/>
      <c r="X36" s="68"/>
      <c r="Y36" s="68"/>
      <c r="Z36" s="68"/>
      <c r="AA36" s="68"/>
      <c r="AC36" s="20"/>
      <c r="AD36" s="21"/>
      <c r="AE36" s="21"/>
      <c r="AF36" s="21"/>
      <c r="AG36" s="21"/>
      <c r="AH36" s="21"/>
      <c r="AI36" s="21"/>
      <c r="AJ36" s="21"/>
      <c r="AK36" s="21"/>
      <c r="AL36" s="22"/>
    </row>
    <row r="37" spans="1:38" s="15" customFormat="1" ht="17.25" customHeight="1">
      <c r="A37" s="140"/>
      <c r="B37" s="140"/>
      <c r="C37" s="137" t="s">
        <v>52</v>
      </c>
      <c r="D37" s="137"/>
      <c r="E37" s="137"/>
      <c r="F37" s="137"/>
      <c r="G37" s="137"/>
      <c r="H37" s="137"/>
      <c r="I37" s="137"/>
      <c r="J37" s="68"/>
      <c r="K37" s="68"/>
      <c r="L37" s="68"/>
      <c r="M37" s="68"/>
      <c r="N37" s="68"/>
      <c r="O37" s="68"/>
      <c r="P37" s="68"/>
      <c r="Q37" s="68"/>
      <c r="R37" s="68"/>
      <c r="S37" s="68"/>
      <c r="T37" s="68"/>
      <c r="U37" s="68"/>
      <c r="V37" s="68"/>
      <c r="W37" s="68"/>
      <c r="X37" s="68"/>
      <c r="Y37" s="68"/>
      <c r="Z37" s="68"/>
      <c r="AA37" s="68"/>
      <c r="AC37" s="20"/>
      <c r="AD37" s="21"/>
      <c r="AE37" s="21"/>
      <c r="AF37" s="21"/>
      <c r="AG37" s="21"/>
      <c r="AH37" s="21"/>
      <c r="AI37" s="21"/>
      <c r="AJ37" s="21"/>
      <c r="AK37" s="21"/>
      <c r="AL37" s="22"/>
    </row>
    <row r="38" spans="1:38" s="15" customFormat="1" ht="17.25" customHeight="1">
      <c r="A38" s="140"/>
      <c r="B38" s="140"/>
      <c r="C38" s="136" t="s">
        <v>285</v>
      </c>
      <c r="D38" s="136"/>
      <c r="E38" s="136"/>
      <c r="F38" s="136"/>
      <c r="G38" s="136"/>
      <c r="H38" s="136"/>
      <c r="I38" s="136"/>
      <c r="J38" s="68"/>
      <c r="K38" s="68"/>
      <c r="L38" s="68"/>
      <c r="M38" s="68"/>
      <c r="N38" s="68"/>
      <c r="O38" s="68"/>
      <c r="P38" s="68"/>
      <c r="Q38" s="68"/>
      <c r="R38" s="68"/>
      <c r="S38" s="68"/>
      <c r="T38" s="68"/>
      <c r="U38" s="68"/>
      <c r="V38" s="68"/>
      <c r="W38" s="68"/>
      <c r="X38" s="68"/>
      <c r="Y38" s="68"/>
      <c r="Z38" s="68"/>
      <c r="AA38" s="68"/>
      <c r="AC38" s="20"/>
      <c r="AD38" s="21"/>
      <c r="AE38" s="21"/>
      <c r="AF38" s="21"/>
      <c r="AG38" s="21"/>
      <c r="AH38" s="21"/>
      <c r="AI38" s="21"/>
      <c r="AJ38" s="21"/>
      <c r="AK38" s="21"/>
      <c r="AL38" s="22"/>
    </row>
    <row r="39" spans="1:38" s="15" customFormat="1" ht="17.25" customHeight="1">
      <c r="A39" s="140"/>
      <c r="B39" s="140"/>
      <c r="C39" s="137" t="s">
        <v>52</v>
      </c>
      <c r="D39" s="137"/>
      <c r="E39" s="137"/>
      <c r="F39" s="137"/>
      <c r="G39" s="137"/>
      <c r="H39" s="137"/>
      <c r="I39" s="137"/>
      <c r="J39" s="68"/>
      <c r="K39" s="68"/>
      <c r="L39" s="68"/>
      <c r="M39" s="68"/>
      <c r="N39" s="68"/>
      <c r="O39" s="68"/>
      <c r="P39" s="68"/>
      <c r="Q39" s="68"/>
      <c r="R39" s="68"/>
      <c r="S39" s="68"/>
      <c r="T39" s="68"/>
      <c r="U39" s="68"/>
      <c r="V39" s="68"/>
      <c r="W39" s="68"/>
      <c r="X39" s="68"/>
      <c r="Y39" s="68"/>
      <c r="Z39" s="68"/>
      <c r="AA39" s="68"/>
      <c r="AC39" s="20"/>
      <c r="AD39" s="21"/>
      <c r="AE39" s="21"/>
      <c r="AF39" s="21"/>
      <c r="AG39" s="21"/>
      <c r="AH39" s="21"/>
      <c r="AI39" s="21"/>
      <c r="AJ39" s="21"/>
      <c r="AK39" s="21"/>
      <c r="AL39" s="22"/>
    </row>
    <row r="40" spans="1:38" s="15" customFormat="1" ht="17.25" customHeight="1">
      <c r="A40" s="140"/>
      <c r="B40" s="140"/>
      <c r="C40" s="136" t="s">
        <v>285</v>
      </c>
      <c r="D40" s="136"/>
      <c r="E40" s="136"/>
      <c r="F40" s="136"/>
      <c r="G40" s="136"/>
      <c r="H40" s="136"/>
      <c r="I40" s="136"/>
      <c r="J40" s="68"/>
      <c r="K40" s="68"/>
      <c r="L40" s="68"/>
      <c r="M40" s="68"/>
      <c r="N40" s="68"/>
      <c r="O40" s="68"/>
      <c r="P40" s="68"/>
      <c r="Q40" s="68"/>
      <c r="R40" s="68"/>
      <c r="S40" s="68"/>
      <c r="T40" s="68"/>
      <c r="U40" s="68"/>
      <c r="V40" s="68"/>
      <c r="W40" s="68"/>
      <c r="X40" s="68"/>
      <c r="Y40" s="68"/>
      <c r="Z40" s="68"/>
      <c r="AA40" s="68"/>
      <c r="AC40" s="20"/>
      <c r="AD40" s="21"/>
      <c r="AE40" s="21"/>
      <c r="AF40" s="21"/>
      <c r="AG40" s="21"/>
      <c r="AH40" s="21"/>
      <c r="AI40" s="21"/>
      <c r="AJ40" s="21"/>
      <c r="AK40" s="21"/>
      <c r="AL40" s="22"/>
    </row>
    <row r="41" spans="1:38" s="15" customFormat="1" ht="17.25" customHeight="1">
      <c r="A41" s="140"/>
      <c r="B41" s="140"/>
      <c r="C41" s="137" t="s">
        <v>52</v>
      </c>
      <c r="D41" s="137"/>
      <c r="E41" s="137"/>
      <c r="F41" s="137"/>
      <c r="G41" s="137"/>
      <c r="H41" s="137"/>
      <c r="I41" s="137"/>
      <c r="J41" s="68"/>
      <c r="K41" s="68"/>
      <c r="L41" s="68"/>
      <c r="M41" s="68"/>
      <c r="N41" s="68"/>
      <c r="O41" s="68"/>
      <c r="P41" s="68"/>
      <c r="Q41" s="68"/>
      <c r="R41" s="68"/>
      <c r="S41" s="68"/>
      <c r="T41" s="68"/>
      <c r="U41" s="68"/>
      <c r="V41" s="68"/>
      <c r="W41" s="68"/>
      <c r="X41" s="68"/>
      <c r="Y41" s="68"/>
      <c r="Z41" s="68"/>
      <c r="AA41" s="68"/>
      <c r="AC41" s="20"/>
      <c r="AD41" s="21"/>
      <c r="AE41" s="21"/>
      <c r="AF41" s="21"/>
      <c r="AG41" s="21"/>
      <c r="AH41" s="21"/>
      <c r="AI41" s="21"/>
      <c r="AJ41" s="21"/>
      <c r="AK41" s="21"/>
      <c r="AL41" s="22"/>
    </row>
    <row r="42" spans="1:38" s="15" customFormat="1" ht="17.25" customHeight="1">
      <c r="A42" s="140"/>
      <c r="B42" s="140"/>
      <c r="C42" s="136" t="s">
        <v>285</v>
      </c>
      <c r="D42" s="136"/>
      <c r="E42" s="136"/>
      <c r="F42" s="136"/>
      <c r="G42" s="136"/>
      <c r="H42" s="136"/>
      <c r="I42" s="136"/>
      <c r="J42" s="68"/>
      <c r="K42" s="68"/>
      <c r="L42" s="68"/>
      <c r="M42" s="68"/>
      <c r="N42" s="68"/>
      <c r="O42" s="68"/>
      <c r="P42" s="68"/>
      <c r="Q42" s="68"/>
      <c r="R42" s="68"/>
      <c r="S42" s="68"/>
      <c r="T42" s="68"/>
      <c r="U42" s="68"/>
      <c r="V42" s="68"/>
      <c r="W42" s="68"/>
      <c r="X42" s="68"/>
      <c r="Y42" s="68"/>
      <c r="Z42" s="68"/>
      <c r="AA42" s="68"/>
      <c r="AC42" s="23"/>
      <c r="AD42" s="24"/>
      <c r="AE42" s="24"/>
      <c r="AF42" s="24"/>
      <c r="AG42" s="24"/>
      <c r="AH42" s="24"/>
      <c r="AI42" s="24"/>
      <c r="AJ42" s="24"/>
      <c r="AK42" s="24"/>
      <c r="AL42" s="25"/>
    </row>
    <row r="43" spans="1:38" s="15" customFormat="1" ht="18" customHeight="1">
      <c r="A43" s="1" t="s">
        <v>53</v>
      </c>
    </row>
    <row r="44" spans="1:38" s="15" customFormat="1" ht="30" customHeight="1">
      <c r="A44" s="73" t="s">
        <v>54</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row>
    <row r="45" spans="1:38" s="15" customFormat="1" ht="7.5" customHeight="1"/>
    <row r="46" spans="1:38" s="15" customFormat="1" ht="18" customHeight="1">
      <c r="A46" s="15" t="s">
        <v>55</v>
      </c>
    </row>
    <row r="47" spans="1:38" s="15" customFormat="1" ht="22.5" customHeight="1">
      <c r="A47" s="133" t="s">
        <v>56</v>
      </c>
      <c r="B47" s="133"/>
      <c r="C47" s="133"/>
      <c r="D47" s="133"/>
      <c r="E47" s="133"/>
      <c r="F47" s="133"/>
      <c r="G47" s="133"/>
      <c r="H47" s="133"/>
      <c r="I47" s="126">
        <v>8</v>
      </c>
      <c r="J47" s="134"/>
      <c r="K47" s="125">
        <v>7</v>
      </c>
      <c r="L47" s="125"/>
      <c r="M47" s="125">
        <v>0</v>
      </c>
      <c r="N47" s="125"/>
      <c r="O47" s="135" t="s">
        <v>5</v>
      </c>
      <c r="P47" s="135"/>
      <c r="Q47" s="125">
        <v>0</v>
      </c>
      <c r="R47" s="125"/>
      <c r="S47" s="125">
        <v>0</v>
      </c>
      <c r="T47" s="125"/>
      <c r="U47" s="125">
        <v>0</v>
      </c>
      <c r="V47" s="125"/>
      <c r="W47" s="114">
        <v>0</v>
      </c>
      <c r="X47" s="126"/>
      <c r="Y47" s="68"/>
      <c r="Z47" s="68"/>
      <c r="AA47" s="68"/>
      <c r="AB47" s="68"/>
      <c r="AC47" s="68"/>
      <c r="AD47" s="68"/>
      <c r="AE47" s="68"/>
      <c r="AF47" s="68"/>
      <c r="AG47" s="68"/>
      <c r="AH47" s="68"/>
      <c r="AI47" s="68"/>
      <c r="AJ47" s="68"/>
      <c r="AK47" s="68"/>
      <c r="AL47" s="68"/>
    </row>
    <row r="48" spans="1:38" s="15" customFormat="1" ht="18" customHeight="1">
      <c r="A48" s="127" t="s">
        <v>58</v>
      </c>
      <c r="B48" s="128"/>
      <c r="C48" s="128"/>
      <c r="D48" s="128"/>
      <c r="E48" s="128"/>
      <c r="F48" s="128"/>
      <c r="G48" s="128"/>
      <c r="H48" s="129"/>
      <c r="I48" s="130" t="s">
        <v>234</v>
      </c>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2"/>
    </row>
    <row r="49" spans="1:38" s="15" customFormat="1" ht="18" customHeight="1">
      <c r="A49" s="115" t="s">
        <v>57</v>
      </c>
      <c r="B49" s="116"/>
      <c r="C49" s="116"/>
      <c r="D49" s="116"/>
      <c r="E49" s="116"/>
      <c r="F49" s="116"/>
      <c r="G49" s="116"/>
      <c r="H49" s="117"/>
      <c r="I49" s="89"/>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1"/>
    </row>
    <row r="50" spans="1:38" s="15" customFormat="1" ht="12" customHeight="1">
      <c r="A50" s="119" t="s">
        <v>59</v>
      </c>
      <c r="B50" s="120"/>
      <c r="C50" s="120"/>
      <c r="D50" s="120"/>
      <c r="E50" s="120"/>
      <c r="F50" s="120"/>
      <c r="G50" s="120"/>
      <c r="H50" s="121"/>
      <c r="I50" s="122" t="s">
        <v>280</v>
      </c>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4"/>
    </row>
    <row r="51" spans="1:38" s="15" customFormat="1" ht="27.75" customHeight="1">
      <c r="A51" s="115" t="s">
        <v>18</v>
      </c>
      <c r="B51" s="116"/>
      <c r="C51" s="116"/>
      <c r="D51" s="116"/>
      <c r="E51" s="116"/>
      <c r="F51" s="116"/>
      <c r="G51" s="116"/>
      <c r="H51" s="117"/>
      <c r="I51" s="89" t="s">
        <v>235</v>
      </c>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1"/>
    </row>
    <row r="52" spans="1:38" s="15" customFormat="1" ht="27.75" customHeight="1">
      <c r="A52" s="115" t="s">
        <v>60</v>
      </c>
      <c r="B52" s="116"/>
      <c r="C52" s="116"/>
      <c r="D52" s="116"/>
      <c r="E52" s="116"/>
      <c r="F52" s="116"/>
      <c r="G52" s="116"/>
      <c r="H52" s="117"/>
      <c r="I52" s="86" t="s">
        <v>236</v>
      </c>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8"/>
    </row>
    <row r="53" spans="1:38" s="15" customFormat="1" ht="12" customHeight="1">
      <c r="A53" s="119" t="s">
        <v>59</v>
      </c>
      <c r="B53" s="120"/>
      <c r="C53" s="120"/>
      <c r="D53" s="120"/>
      <c r="E53" s="120"/>
      <c r="F53" s="120"/>
      <c r="G53" s="120"/>
      <c r="H53" s="121"/>
      <c r="I53" s="122" t="s">
        <v>281</v>
      </c>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4"/>
    </row>
    <row r="54" spans="1:38" s="15" customFormat="1" ht="27.75" customHeight="1">
      <c r="A54" s="115" t="s">
        <v>61</v>
      </c>
      <c r="B54" s="116"/>
      <c r="C54" s="116"/>
      <c r="D54" s="116"/>
      <c r="E54" s="116"/>
      <c r="F54" s="116"/>
      <c r="G54" s="116"/>
      <c r="H54" s="117"/>
      <c r="I54" s="89" t="s">
        <v>237</v>
      </c>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1"/>
    </row>
    <row r="55" spans="1:38" s="15" customFormat="1" ht="20.25" customHeight="1">
      <c r="A55" s="115" t="s">
        <v>62</v>
      </c>
      <c r="B55" s="116"/>
      <c r="C55" s="116"/>
      <c r="D55" s="116"/>
      <c r="E55" s="116"/>
      <c r="F55" s="116"/>
      <c r="G55" s="116"/>
      <c r="H55" s="117"/>
      <c r="I55" s="26"/>
      <c r="J55" s="27" t="s">
        <v>64</v>
      </c>
      <c r="K55" s="118" t="s">
        <v>238</v>
      </c>
      <c r="L55" s="118"/>
      <c r="M55" s="118"/>
      <c r="N55" s="118"/>
      <c r="O55" s="118"/>
      <c r="P55" s="27" t="s">
        <v>65</v>
      </c>
      <c r="Q55" s="118" t="s">
        <v>239</v>
      </c>
      <c r="R55" s="118"/>
      <c r="S55" s="118"/>
      <c r="T55" s="118"/>
      <c r="U55" s="118"/>
      <c r="V55" s="60" t="s">
        <v>5</v>
      </c>
      <c r="W55" s="60"/>
      <c r="X55" s="118" t="s">
        <v>240</v>
      </c>
      <c r="Y55" s="118"/>
      <c r="Z55" s="118"/>
      <c r="AA55" s="118"/>
      <c r="AB55" s="118"/>
      <c r="AC55" s="28"/>
      <c r="AD55" s="28"/>
      <c r="AE55" s="28"/>
      <c r="AF55" s="28"/>
      <c r="AG55" s="28"/>
      <c r="AH55" s="28"/>
      <c r="AI55" s="28"/>
      <c r="AJ55" s="28"/>
      <c r="AK55" s="28"/>
      <c r="AL55" s="29"/>
    </row>
    <row r="56" spans="1:38" s="15" customFormat="1" ht="20.25" customHeight="1">
      <c r="A56" s="115" t="s">
        <v>63</v>
      </c>
      <c r="B56" s="116"/>
      <c r="C56" s="116"/>
      <c r="D56" s="116"/>
      <c r="E56" s="116"/>
      <c r="F56" s="116"/>
      <c r="G56" s="116"/>
      <c r="H56" s="117"/>
      <c r="I56" s="26"/>
      <c r="J56" s="27" t="s">
        <v>64</v>
      </c>
      <c r="K56" s="118" t="s">
        <v>238</v>
      </c>
      <c r="L56" s="118"/>
      <c r="M56" s="118"/>
      <c r="N56" s="118"/>
      <c r="O56" s="118"/>
      <c r="P56" s="27" t="s">
        <v>65</v>
      </c>
      <c r="Q56" s="118" t="s">
        <v>239</v>
      </c>
      <c r="R56" s="118"/>
      <c r="S56" s="118"/>
      <c r="T56" s="118"/>
      <c r="U56" s="118"/>
      <c r="V56" s="60" t="s">
        <v>5</v>
      </c>
      <c r="W56" s="60"/>
      <c r="X56" s="118" t="s">
        <v>240</v>
      </c>
      <c r="Y56" s="118"/>
      <c r="Z56" s="118"/>
      <c r="AA56" s="118"/>
      <c r="AB56" s="118"/>
      <c r="AC56" s="28"/>
      <c r="AD56" s="28"/>
      <c r="AE56" s="28"/>
      <c r="AF56" s="28"/>
      <c r="AG56" s="28"/>
      <c r="AH56" s="28"/>
      <c r="AI56" s="28"/>
      <c r="AJ56" s="28"/>
      <c r="AK56" s="28"/>
      <c r="AL56" s="29"/>
    </row>
    <row r="57" spans="1:38" s="15" customFormat="1" ht="11.25" customHeight="1"/>
    <row r="58" spans="1:38" s="15" customFormat="1" ht="18" customHeight="1">
      <c r="A58" s="15" t="s">
        <v>67</v>
      </c>
    </row>
    <row r="59" spans="1:38" s="15" customFormat="1" ht="22.5" customHeight="1">
      <c r="A59" s="133" t="s">
        <v>56</v>
      </c>
      <c r="B59" s="133"/>
      <c r="C59" s="133"/>
      <c r="D59" s="133"/>
      <c r="E59" s="133"/>
      <c r="F59" s="133"/>
      <c r="G59" s="133"/>
      <c r="H59" s="133"/>
      <c r="I59" s="126">
        <v>8</v>
      </c>
      <c r="J59" s="134"/>
      <c r="K59" s="125">
        <v>7</v>
      </c>
      <c r="L59" s="125"/>
      <c r="M59" s="125">
        <v>7</v>
      </c>
      <c r="N59" s="125"/>
      <c r="O59" s="135" t="s">
        <v>5</v>
      </c>
      <c r="P59" s="135"/>
      <c r="Q59" s="125">
        <v>0</v>
      </c>
      <c r="R59" s="125"/>
      <c r="S59" s="125">
        <v>0</v>
      </c>
      <c r="T59" s="125"/>
      <c r="U59" s="125">
        <v>0</v>
      </c>
      <c r="V59" s="125"/>
      <c r="W59" s="114">
        <v>0</v>
      </c>
      <c r="X59" s="126"/>
      <c r="Y59" s="68"/>
      <c r="Z59" s="68"/>
      <c r="AA59" s="68"/>
      <c r="AB59" s="68"/>
      <c r="AC59" s="68"/>
      <c r="AD59" s="68"/>
      <c r="AE59" s="68"/>
      <c r="AF59" s="68"/>
      <c r="AG59" s="68"/>
      <c r="AH59" s="68"/>
      <c r="AI59" s="68"/>
      <c r="AJ59" s="68"/>
      <c r="AK59" s="68"/>
      <c r="AL59" s="68"/>
    </row>
    <row r="60" spans="1:38" s="15" customFormat="1" ht="18" customHeight="1">
      <c r="A60" s="127" t="s">
        <v>58</v>
      </c>
      <c r="B60" s="128"/>
      <c r="C60" s="128"/>
      <c r="D60" s="128"/>
      <c r="E60" s="128"/>
      <c r="F60" s="128"/>
      <c r="G60" s="128"/>
      <c r="H60" s="129"/>
      <c r="I60" s="130" t="s">
        <v>241</v>
      </c>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2"/>
    </row>
    <row r="61" spans="1:38" s="15" customFormat="1" ht="18" customHeight="1">
      <c r="A61" s="115" t="s">
        <v>57</v>
      </c>
      <c r="B61" s="116"/>
      <c r="C61" s="116"/>
      <c r="D61" s="116"/>
      <c r="E61" s="116"/>
      <c r="F61" s="116"/>
      <c r="G61" s="116"/>
      <c r="H61" s="117"/>
      <c r="I61" s="89"/>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1"/>
    </row>
    <row r="62" spans="1:38" s="15" customFormat="1" ht="12" customHeight="1">
      <c r="A62" s="119" t="s">
        <v>59</v>
      </c>
      <c r="B62" s="120"/>
      <c r="C62" s="120"/>
      <c r="D62" s="120"/>
      <c r="E62" s="120"/>
      <c r="F62" s="120"/>
      <c r="G62" s="120"/>
      <c r="H62" s="121"/>
      <c r="I62" s="122" t="s">
        <v>282</v>
      </c>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4"/>
    </row>
    <row r="63" spans="1:38" s="15" customFormat="1" ht="27.75" customHeight="1">
      <c r="A63" s="115" t="s">
        <v>18</v>
      </c>
      <c r="B63" s="116"/>
      <c r="C63" s="116"/>
      <c r="D63" s="116"/>
      <c r="E63" s="116"/>
      <c r="F63" s="116"/>
      <c r="G63" s="116"/>
      <c r="H63" s="117"/>
      <c r="I63" s="89" t="s">
        <v>242</v>
      </c>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1"/>
    </row>
    <row r="64" spans="1:38" s="15" customFormat="1" ht="27.75" customHeight="1">
      <c r="A64" s="115" t="s">
        <v>60</v>
      </c>
      <c r="B64" s="116"/>
      <c r="C64" s="116"/>
      <c r="D64" s="116"/>
      <c r="E64" s="116"/>
      <c r="F64" s="116"/>
      <c r="G64" s="116"/>
      <c r="H64" s="117"/>
      <c r="I64" s="86" t="s">
        <v>243</v>
      </c>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8"/>
    </row>
    <row r="65" spans="1:99" s="15" customFormat="1" ht="12" customHeight="1">
      <c r="A65" s="119" t="s">
        <v>59</v>
      </c>
      <c r="B65" s="120"/>
      <c r="C65" s="120"/>
      <c r="D65" s="120"/>
      <c r="E65" s="120"/>
      <c r="F65" s="120"/>
      <c r="G65" s="120"/>
      <c r="H65" s="121"/>
      <c r="I65" s="122" t="s">
        <v>283</v>
      </c>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4"/>
    </row>
    <row r="66" spans="1:99" s="15" customFormat="1" ht="27.75" customHeight="1">
      <c r="A66" s="115" t="s">
        <v>61</v>
      </c>
      <c r="B66" s="116"/>
      <c r="C66" s="116"/>
      <c r="D66" s="116"/>
      <c r="E66" s="116"/>
      <c r="F66" s="116"/>
      <c r="G66" s="116"/>
      <c r="H66" s="117"/>
      <c r="I66" s="89" t="s">
        <v>244</v>
      </c>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1"/>
    </row>
    <row r="67" spans="1:99" s="15" customFormat="1" ht="20.25" customHeight="1">
      <c r="A67" s="115" t="s">
        <v>62</v>
      </c>
      <c r="B67" s="116"/>
      <c r="C67" s="116"/>
      <c r="D67" s="116"/>
      <c r="E67" s="116"/>
      <c r="F67" s="116"/>
      <c r="G67" s="116"/>
      <c r="H67" s="117"/>
      <c r="I67" s="26"/>
      <c r="J67" s="27" t="s">
        <v>64</v>
      </c>
      <c r="K67" s="118" t="s">
        <v>245</v>
      </c>
      <c r="L67" s="118"/>
      <c r="M67" s="118"/>
      <c r="N67" s="118"/>
      <c r="O67" s="118"/>
      <c r="P67" s="27" t="s">
        <v>65</v>
      </c>
      <c r="Q67" s="118" t="s">
        <v>246</v>
      </c>
      <c r="R67" s="118"/>
      <c r="S67" s="118"/>
      <c r="T67" s="118"/>
      <c r="U67" s="118"/>
      <c r="V67" s="60" t="s">
        <v>5</v>
      </c>
      <c r="W67" s="60"/>
      <c r="X67" s="118" t="s">
        <v>240</v>
      </c>
      <c r="Y67" s="118"/>
      <c r="Z67" s="118"/>
      <c r="AA67" s="118"/>
      <c r="AB67" s="118"/>
      <c r="AC67" s="28"/>
      <c r="AD67" s="28"/>
      <c r="AE67" s="28"/>
      <c r="AF67" s="28"/>
      <c r="AG67" s="28"/>
      <c r="AH67" s="28"/>
      <c r="AI67" s="28"/>
      <c r="AJ67" s="28"/>
      <c r="AK67" s="28"/>
      <c r="AL67" s="29"/>
    </row>
    <row r="68" spans="1:99" s="15" customFormat="1" ht="20.25" customHeight="1">
      <c r="A68" s="115" t="s">
        <v>63</v>
      </c>
      <c r="B68" s="116"/>
      <c r="C68" s="116"/>
      <c r="D68" s="116"/>
      <c r="E68" s="116"/>
      <c r="F68" s="116"/>
      <c r="G68" s="116"/>
      <c r="H68" s="117"/>
      <c r="I68" s="26"/>
      <c r="J68" s="27" t="s">
        <v>64</v>
      </c>
      <c r="K68" s="118" t="s">
        <v>245</v>
      </c>
      <c r="L68" s="118"/>
      <c r="M68" s="118"/>
      <c r="N68" s="118"/>
      <c r="O68" s="118"/>
      <c r="P68" s="27" t="s">
        <v>65</v>
      </c>
      <c r="Q68" s="118" t="s">
        <v>246</v>
      </c>
      <c r="R68" s="118"/>
      <c r="S68" s="118"/>
      <c r="T68" s="118"/>
      <c r="U68" s="118"/>
      <c r="V68" s="60" t="s">
        <v>5</v>
      </c>
      <c r="W68" s="60"/>
      <c r="X68" s="118" t="s">
        <v>240</v>
      </c>
      <c r="Y68" s="118"/>
      <c r="Z68" s="118"/>
      <c r="AA68" s="118"/>
      <c r="AB68" s="118"/>
      <c r="AC68" s="28"/>
      <c r="AD68" s="28"/>
      <c r="AE68" s="28"/>
      <c r="AF68" s="28"/>
      <c r="AG68" s="28"/>
      <c r="AH68" s="28"/>
      <c r="AI68" s="28"/>
      <c r="AJ68" s="28"/>
      <c r="AK68" s="28"/>
      <c r="AL68" s="29"/>
    </row>
    <row r="69" spans="1:99" s="15" customFormat="1" ht="11.25" customHeight="1"/>
    <row r="70" spans="1:99" s="15" customFormat="1" ht="18" customHeight="1">
      <c r="A70" s="15" t="s">
        <v>68</v>
      </c>
    </row>
    <row r="71" spans="1:99" s="15" customFormat="1" ht="18" customHeight="1">
      <c r="A71" s="95" t="s">
        <v>69</v>
      </c>
      <c r="B71" s="96"/>
      <c r="C71" s="96"/>
      <c r="D71" s="96"/>
      <c r="E71" s="96"/>
      <c r="F71" s="96"/>
      <c r="G71" s="96"/>
      <c r="H71" s="96"/>
      <c r="I71" s="96"/>
      <c r="J71" s="96"/>
      <c r="K71" s="97"/>
      <c r="L71" s="113" t="s">
        <v>70</v>
      </c>
      <c r="M71" s="60"/>
      <c r="N71" s="60"/>
      <c r="O71" s="60"/>
      <c r="P71" s="60"/>
      <c r="Q71" s="61"/>
      <c r="R71" s="113" t="s">
        <v>73</v>
      </c>
      <c r="S71" s="60"/>
      <c r="T71" s="60"/>
      <c r="U71" s="60"/>
      <c r="V71" s="60"/>
      <c r="W71" s="60"/>
      <c r="X71" s="61"/>
      <c r="Y71" s="60" t="s">
        <v>175</v>
      </c>
      <c r="Z71" s="60"/>
      <c r="AA71" s="60"/>
      <c r="AB71" s="60"/>
      <c r="AC71" s="60"/>
      <c r="AD71" s="60"/>
      <c r="AE71" s="60"/>
      <c r="AF71" s="60"/>
      <c r="AG71" s="60"/>
      <c r="AH71" s="60"/>
      <c r="AI71" s="60"/>
      <c r="AJ71" s="60"/>
      <c r="AK71" s="60"/>
      <c r="AL71" s="61"/>
    </row>
    <row r="72" spans="1:99" s="15" customFormat="1" ht="28.5" customHeight="1">
      <c r="A72" s="113" t="s">
        <v>247</v>
      </c>
      <c r="B72" s="60"/>
      <c r="C72" s="60"/>
      <c r="D72" s="60"/>
      <c r="E72" s="60"/>
      <c r="F72" s="60"/>
      <c r="G72" s="60"/>
      <c r="H72" s="60"/>
      <c r="I72" s="60"/>
      <c r="J72" s="60"/>
      <c r="K72" s="61"/>
      <c r="L72" s="113" t="s">
        <v>248</v>
      </c>
      <c r="M72" s="60"/>
      <c r="N72" s="60"/>
      <c r="O72" s="60"/>
      <c r="P72" s="60"/>
      <c r="Q72" s="61"/>
      <c r="R72" s="30">
        <v>1</v>
      </c>
      <c r="S72" s="28" t="s">
        <v>71</v>
      </c>
      <c r="T72" s="28"/>
      <c r="U72" s="28"/>
      <c r="V72" s="28">
        <v>2</v>
      </c>
      <c r="W72" s="28" t="s">
        <v>72</v>
      </c>
      <c r="X72" s="29"/>
      <c r="Y72" s="67"/>
      <c r="Z72" s="67"/>
      <c r="AA72" s="112">
        <v>1</v>
      </c>
      <c r="AB72" s="112"/>
      <c r="AC72" s="112">
        <v>1</v>
      </c>
      <c r="AD72" s="112"/>
      <c r="AE72" s="112">
        <v>1</v>
      </c>
      <c r="AF72" s="112"/>
      <c r="AG72" s="112">
        <v>1</v>
      </c>
      <c r="AH72" s="112"/>
      <c r="AI72" s="112">
        <v>1</v>
      </c>
      <c r="AJ72" s="112"/>
      <c r="AK72" s="67">
        <v>1</v>
      </c>
      <c r="AL72" s="114"/>
    </row>
    <row r="73" spans="1:99" s="15" customFormat="1" ht="12" customHeight="1">
      <c r="A73" s="69" t="s">
        <v>74</v>
      </c>
      <c r="B73" s="69"/>
      <c r="C73" s="69"/>
      <c r="D73" s="69"/>
      <c r="E73" s="69"/>
      <c r="F73" s="69"/>
      <c r="G73" s="98" t="s">
        <v>59</v>
      </c>
      <c r="H73" s="98"/>
      <c r="I73" s="98"/>
      <c r="J73" s="98"/>
      <c r="K73" s="98"/>
      <c r="L73" s="110" t="s">
        <v>284</v>
      </c>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row>
    <row r="74" spans="1:99" s="15" customFormat="1" ht="26.25" customHeight="1">
      <c r="A74" s="69"/>
      <c r="B74" s="69"/>
      <c r="C74" s="69"/>
      <c r="D74" s="69"/>
      <c r="E74" s="69"/>
      <c r="F74" s="69"/>
      <c r="G74" s="99" t="s">
        <v>75</v>
      </c>
      <c r="H74" s="99"/>
      <c r="I74" s="99"/>
      <c r="J74" s="99"/>
      <c r="K74" s="99"/>
      <c r="L74" s="111" t="s">
        <v>249</v>
      </c>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row>
    <row r="75" spans="1:99" s="15" customFormat="1" ht="11.25" customHeight="1"/>
    <row r="76" spans="1:99" s="15" customFormat="1" ht="18" customHeight="1">
      <c r="A76" s="15" t="s">
        <v>76</v>
      </c>
    </row>
    <row r="77" spans="1:99" s="15" customFormat="1" ht="13.5" customHeight="1">
      <c r="A77" s="52" t="s">
        <v>77</v>
      </c>
      <c r="B77" s="100" t="s">
        <v>83</v>
      </c>
      <c r="C77" s="100"/>
      <c r="D77" s="100"/>
      <c r="E77" s="100"/>
      <c r="F77" s="100"/>
      <c r="G77" s="101"/>
      <c r="H77" s="53" t="s">
        <v>84</v>
      </c>
      <c r="I77" s="53"/>
      <c r="J77" s="53"/>
      <c r="K77" s="53"/>
      <c r="L77" s="53"/>
      <c r="M77" s="53"/>
      <c r="N77" s="53" t="s">
        <v>85</v>
      </c>
      <c r="O77" s="53"/>
      <c r="P77" s="53"/>
      <c r="Q77" s="53"/>
      <c r="R77" s="53"/>
      <c r="S77" s="53"/>
      <c r="T77" s="53" t="s">
        <v>86</v>
      </c>
      <c r="U77" s="53"/>
      <c r="V77" s="53"/>
      <c r="W77" s="53"/>
      <c r="X77" s="53"/>
      <c r="Y77" s="53"/>
      <c r="Z77" s="53" t="s">
        <v>87</v>
      </c>
      <c r="AA77" s="53"/>
      <c r="AB77" s="53"/>
      <c r="AC77" s="53"/>
      <c r="AD77" s="53"/>
      <c r="AE77" s="53"/>
      <c r="AF77" s="64" t="s">
        <v>88</v>
      </c>
      <c r="AG77" s="65"/>
      <c r="AH77" s="65"/>
      <c r="AI77" s="65"/>
      <c r="AJ77" s="65"/>
      <c r="AK77" s="65"/>
      <c r="AL77" s="66"/>
    </row>
    <row r="78" spans="1:99" s="15" customFormat="1" ht="22.5" customHeight="1">
      <c r="A78" s="52"/>
      <c r="B78" s="102"/>
      <c r="C78" s="102"/>
      <c r="D78" s="102"/>
      <c r="E78" s="102"/>
      <c r="F78" s="102"/>
      <c r="G78" s="103"/>
      <c r="H78" s="58">
        <v>10</v>
      </c>
      <c r="I78" s="59"/>
      <c r="J78" s="59"/>
      <c r="K78" s="59"/>
      <c r="L78" s="60" t="s">
        <v>89</v>
      </c>
      <c r="M78" s="61"/>
      <c r="N78" s="58">
        <v>30</v>
      </c>
      <c r="O78" s="59"/>
      <c r="P78" s="59"/>
      <c r="Q78" s="59"/>
      <c r="R78" s="60" t="s">
        <v>89</v>
      </c>
      <c r="S78" s="61"/>
      <c r="T78" s="58">
        <v>5</v>
      </c>
      <c r="U78" s="59"/>
      <c r="V78" s="59"/>
      <c r="W78" s="59"/>
      <c r="X78" s="60" t="s">
        <v>89</v>
      </c>
      <c r="Y78" s="61"/>
      <c r="Z78" s="58">
        <v>2</v>
      </c>
      <c r="AA78" s="59"/>
      <c r="AB78" s="59"/>
      <c r="AC78" s="59"/>
      <c r="AD78" s="60" t="s">
        <v>89</v>
      </c>
      <c r="AE78" s="61"/>
      <c r="AF78" s="54">
        <f>IF(SUM(H78+N78+T78+Z78)=0,"",SUM(H78+N78+T78+Z78))</f>
        <v>47</v>
      </c>
      <c r="AG78" s="55"/>
      <c r="AH78" s="55"/>
      <c r="AI78" s="55"/>
      <c r="AJ78" s="55"/>
      <c r="AK78" s="56" t="s">
        <v>89</v>
      </c>
      <c r="AL78" s="57"/>
    </row>
    <row r="79" spans="1:99" s="15" customFormat="1" ht="36.75" customHeight="1">
      <c r="A79" s="31" t="s">
        <v>197</v>
      </c>
      <c r="B79" s="104" t="s">
        <v>82</v>
      </c>
      <c r="C79" s="104"/>
      <c r="D79" s="104"/>
      <c r="E79" s="104"/>
      <c r="F79" s="104"/>
      <c r="G79" s="105"/>
      <c r="H79" s="62">
        <v>10000</v>
      </c>
      <c r="I79" s="63"/>
      <c r="J79" s="63"/>
      <c r="K79" s="63"/>
      <c r="L79" s="63"/>
      <c r="M79" s="63"/>
      <c r="N79" s="63"/>
      <c r="O79" s="63"/>
      <c r="P79" s="63"/>
      <c r="Q79" s="63"/>
      <c r="R79" s="60" t="s">
        <v>176</v>
      </c>
      <c r="S79" s="61"/>
      <c r="T79" s="31" t="s">
        <v>198</v>
      </c>
      <c r="U79" s="104" t="s">
        <v>90</v>
      </c>
      <c r="V79" s="104"/>
      <c r="W79" s="104"/>
      <c r="X79" s="104"/>
      <c r="Y79" s="104"/>
      <c r="Z79" s="105"/>
      <c r="AA79" s="26"/>
      <c r="AB79" s="28">
        <v>1</v>
      </c>
      <c r="AC79" s="28" t="s">
        <v>186</v>
      </c>
      <c r="AD79" s="28"/>
      <c r="AE79" s="28"/>
      <c r="AF79" s="28"/>
      <c r="AG79" s="28">
        <v>2</v>
      </c>
      <c r="AH79" s="28" t="s">
        <v>187</v>
      </c>
      <c r="AI79" s="28"/>
      <c r="AJ79" s="28"/>
      <c r="AK79" s="28"/>
      <c r="AL79" s="29"/>
      <c r="BA79" s="15" t="s">
        <v>183</v>
      </c>
      <c r="CD79" s="21"/>
      <c r="CE79" s="21"/>
      <c r="CF79" s="21"/>
      <c r="CG79" s="21"/>
      <c r="CH79" s="32"/>
      <c r="CI79" s="32"/>
      <c r="CJ79" s="21"/>
      <c r="CK79" s="21"/>
      <c r="CL79" s="21"/>
      <c r="CM79" s="21"/>
      <c r="CN79" s="32"/>
      <c r="CO79" s="32"/>
      <c r="CP79" s="21"/>
      <c r="CQ79" s="21"/>
      <c r="CR79" s="21"/>
      <c r="CS79" s="21"/>
      <c r="CT79" s="32"/>
      <c r="CU79" s="32"/>
    </row>
    <row r="80" spans="1:99" s="15" customFormat="1" ht="13.5" customHeight="1">
      <c r="A80" s="106" t="s">
        <v>199</v>
      </c>
      <c r="B80" s="100" t="s">
        <v>81</v>
      </c>
      <c r="C80" s="100"/>
      <c r="D80" s="100"/>
      <c r="E80" s="100"/>
      <c r="F80" s="100"/>
      <c r="G80" s="101"/>
      <c r="H80" s="64" t="s">
        <v>192</v>
      </c>
      <c r="I80" s="65"/>
      <c r="J80" s="65"/>
      <c r="K80" s="65"/>
      <c r="L80" s="65"/>
      <c r="M80" s="65"/>
      <c r="N80" s="65"/>
      <c r="O80" s="65"/>
      <c r="P80" s="65"/>
      <c r="Q80" s="65"/>
      <c r="R80" s="65"/>
      <c r="S80" s="65"/>
      <c r="T80" s="65"/>
      <c r="U80" s="65"/>
      <c r="V80" s="65"/>
      <c r="W80" s="66"/>
      <c r="X80" s="64" t="s">
        <v>193</v>
      </c>
      <c r="Y80" s="65"/>
      <c r="Z80" s="65"/>
      <c r="AA80" s="65"/>
      <c r="AB80" s="65"/>
      <c r="AC80" s="65"/>
      <c r="AD80" s="65"/>
      <c r="AE80" s="65"/>
      <c r="AF80" s="65"/>
      <c r="AG80" s="65"/>
      <c r="AH80" s="65"/>
      <c r="AI80" s="65"/>
      <c r="AJ80" s="65"/>
      <c r="AK80" s="65"/>
      <c r="AL80" s="66"/>
      <c r="BA80" s="15" t="s">
        <v>184</v>
      </c>
    </row>
    <row r="81" spans="1:77" s="15" customFormat="1" ht="23.25" customHeight="1">
      <c r="A81" s="107"/>
      <c r="B81" s="102"/>
      <c r="C81" s="102"/>
      <c r="D81" s="102"/>
      <c r="E81" s="102"/>
      <c r="F81" s="102"/>
      <c r="G81" s="103"/>
      <c r="H81" s="26"/>
      <c r="I81" s="28"/>
      <c r="J81" s="28"/>
      <c r="K81" s="96" t="s">
        <v>185</v>
      </c>
      <c r="L81" s="96"/>
      <c r="M81" s="67">
        <v>50</v>
      </c>
      <c r="N81" s="67"/>
      <c r="O81" s="28" t="s">
        <v>14</v>
      </c>
      <c r="P81" s="67">
        <v>4</v>
      </c>
      <c r="Q81" s="67"/>
      <c r="R81" s="28" t="s">
        <v>13</v>
      </c>
      <c r="S81" s="67">
        <v>1</v>
      </c>
      <c r="T81" s="67"/>
      <c r="U81" s="28" t="s">
        <v>12</v>
      </c>
      <c r="V81" s="28"/>
      <c r="W81" s="29"/>
      <c r="X81" s="26"/>
      <c r="Y81" s="28"/>
      <c r="Z81" s="28"/>
      <c r="AA81" s="28"/>
      <c r="AB81" s="28"/>
      <c r="AC81" s="67">
        <v>45</v>
      </c>
      <c r="AD81" s="67"/>
      <c r="AE81" s="28" t="s">
        <v>14</v>
      </c>
      <c r="AF81" s="67"/>
      <c r="AG81" s="67"/>
      <c r="AH81" s="28" t="s">
        <v>286</v>
      </c>
      <c r="AI81" s="28"/>
      <c r="AJ81" s="28"/>
      <c r="AK81" s="28"/>
      <c r="AL81" s="29"/>
      <c r="BA81" s="15" t="s">
        <v>185</v>
      </c>
      <c r="BM81" s="32"/>
      <c r="BN81" s="33"/>
      <c r="BO81" s="33"/>
      <c r="BP81" s="33"/>
      <c r="BQ81" s="32"/>
      <c r="BR81" s="34"/>
      <c r="BS81" s="34"/>
      <c r="BT81" s="34"/>
    </row>
    <row r="82" spans="1:77" s="15" customFormat="1" ht="13.5" customHeight="1">
      <c r="A82" s="52" t="s">
        <v>78</v>
      </c>
      <c r="B82" s="100" t="s">
        <v>80</v>
      </c>
      <c r="C82" s="100"/>
      <c r="D82" s="100"/>
      <c r="E82" s="100"/>
      <c r="F82" s="100"/>
      <c r="G82" s="101"/>
      <c r="H82" s="53" t="s">
        <v>194</v>
      </c>
      <c r="I82" s="53"/>
      <c r="J82" s="53"/>
      <c r="K82" s="53"/>
      <c r="L82" s="53"/>
      <c r="M82" s="53"/>
      <c r="N82" s="53"/>
      <c r="O82" s="53"/>
      <c r="P82" s="53"/>
      <c r="Q82" s="53"/>
      <c r="R82" s="53"/>
      <c r="S82" s="53"/>
      <c r="T82" s="53"/>
      <c r="U82" s="53"/>
      <c r="V82" s="53"/>
      <c r="W82" s="53"/>
      <c r="X82" s="53" t="s">
        <v>195</v>
      </c>
      <c r="Y82" s="53"/>
      <c r="Z82" s="53"/>
      <c r="AA82" s="53"/>
      <c r="AB82" s="53"/>
      <c r="AC82" s="53"/>
      <c r="AD82" s="53"/>
      <c r="AE82" s="53"/>
      <c r="AF82" s="53"/>
      <c r="AG82" s="53"/>
      <c r="AH82" s="53"/>
      <c r="AI82" s="53"/>
      <c r="AJ82" s="53"/>
      <c r="AK82" s="53"/>
      <c r="AL82" s="53"/>
      <c r="BA82" s="15" t="s">
        <v>15</v>
      </c>
      <c r="BM82" s="32"/>
      <c r="BN82" s="33"/>
      <c r="BO82" s="33"/>
      <c r="BP82" s="33"/>
      <c r="BQ82" s="32"/>
      <c r="BR82" s="34"/>
      <c r="BS82" s="34"/>
      <c r="BT82" s="34"/>
    </row>
    <row r="83" spans="1:77" s="15" customFormat="1" ht="22.5" customHeight="1">
      <c r="A83" s="52"/>
      <c r="B83" s="102"/>
      <c r="C83" s="102"/>
      <c r="D83" s="102"/>
      <c r="E83" s="102"/>
      <c r="F83" s="102"/>
      <c r="G83" s="103"/>
      <c r="H83" s="108">
        <v>100000</v>
      </c>
      <c r="I83" s="109"/>
      <c r="J83" s="109"/>
      <c r="K83" s="109"/>
      <c r="L83" s="109"/>
      <c r="M83" s="109"/>
      <c r="N83" s="109"/>
      <c r="O83" s="109"/>
      <c r="P83" s="109"/>
      <c r="Q83" s="109"/>
      <c r="R83" s="109"/>
      <c r="S83" s="109"/>
      <c r="T83" s="109"/>
      <c r="U83" s="60" t="s">
        <v>176</v>
      </c>
      <c r="V83" s="60"/>
      <c r="W83" s="29"/>
      <c r="X83" s="108">
        <v>1000</v>
      </c>
      <c r="Y83" s="109"/>
      <c r="Z83" s="109"/>
      <c r="AA83" s="109"/>
      <c r="AB83" s="109"/>
      <c r="AC83" s="109"/>
      <c r="AD83" s="109"/>
      <c r="AE83" s="109"/>
      <c r="AF83" s="109"/>
      <c r="AG83" s="109"/>
      <c r="AH83" s="109"/>
      <c r="AI83" s="109"/>
      <c r="AJ83" s="60" t="s">
        <v>176</v>
      </c>
      <c r="AK83" s="60"/>
      <c r="AL83" s="29"/>
    </row>
    <row r="84" spans="1:77" s="15" customFormat="1" ht="36" customHeight="1">
      <c r="A84" s="31" t="s">
        <v>200</v>
      </c>
      <c r="B84" s="104" t="s">
        <v>79</v>
      </c>
      <c r="C84" s="104"/>
      <c r="D84" s="104"/>
      <c r="E84" s="104"/>
      <c r="F84" s="104"/>
      <c r="G84" s="105"/>
      <c r="H84" s="158"/>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60"/>
    </row>
    <row r="85" spans="1:77" s="15" customFormat="1" ht="18" customHeight="1">
      <c r="A85" s="15" t="s">
        <v>293</v>
      </c>
    </row>
    <row r="86" spans="1:77" s="15" customFormat="1" ht="36" customHeight="1">
      <c r="A86" s="161" t="s">
        <v>91</v>
      </c>
      <c r="B86" s="69"/>
      <c r="C86" s="69"/>
      <c r="D86" s="69"/>
      <c r="E86" s="69"/>
      <c r="F86" s="161" t="s">
        <v>92</v>
      </c>
      <c r="G86" s="69"/>
      <c r="H86" s="69"/>
      <c r="I86" s="69"/>
      <c r="J86" s="69"/>
      <c r="K86" s="69"/>
      <c r="L86" s="69" t="s">
        <v>93</v>
      </c>
      <c r="M86" s="69"/>
      <c r="N86" s="69"/>
      <c r="O86" s="69"/>
      <c r="P86" s="69"/>
      <c r="Q86" s="69"/>
      <c r="R86" s="69"/>
      <c r="S86" s="69"/>
      <c r="T86" s="69"/>
      <c r="U86" s="69"/>
      <c r="V86" s="69"/>
      <c r="W86" s="161" t="s">
        <v>94</v>
      </c>
      <c r="X86" s="69"/>
      <c r="Y86" s="69"/>
      <c r="Z86" s="69"/>
      <c r="AA86" s="69"/>
      <c r="AB86" s="69"/>
      <c r="AC86" s="69"/>
      <c r="AD86" s="161" t="s">
        <v>95</v>
      </c>
      <c r="AE86" s="69"/>
      <c r="AF86" s="69"/>
      <c r="AG86" s="69"/>
      <c r="AH86" s="69"/>
      <c r="AI86" s="69"/>
      <c r="AJ86" s="69"/>
      <c r="AK86" s="69"/>
      <c r="AL86" s="69"/>
      <c r="AP86" s="34"/>
      <c r="AQ86" s="35"/>
      <c r="AR86" s="35"/>
      <c r="AS86" s="35"/>
      <c r="AT86" s="35"/>
      <c r="AU86" s="35"/>
      <c r="AV86" s="35"/>
      <c r="AW86" s="35"/>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row>
    <row r="87" spans="1:77" s="15" customFormat="1" ht="18" customHeight="1">
      <c r="A87" s="17" t="s">
        <v>96</v>
      </c>
      <c r="B87" s="18"/>
      <c r="C87" s="18"/>
      <c r="D87" s="18"/>
      <c r="E87" s="19"/>
      <c r="F87" s="86" t="s">
        <v>98</v>
      </c>
      <c r="G87" s="87"/>
      <c r="H87" s="87"/>
      <c r="I87" s="87"/>
      <c r="J87" s="87"/>
      <c r="K87" s="88"/>
      <c r="L87" s="83" t="s">
        <v>99</v>
      </c>
      <c r="M87" s="84"/>
      <c r="N87" s="84"/>
      <c r="O87" s="84"/>
      <c r="P87" s="84"/>
      <c r="Q87" s="84"/>
      <c r="R87" s="84"/>
      <c r="S87" s="84"/>
      <c r="T87" s="84"/>
      <c r="U87" s="84"/>
      <c r="V87" s="85"/>
      <c r="W87" s="69" t="s">
        <v>101</v>
      </c>
      <c r="X87" s="69"/>
      <c r="Y87" s="69"/>
      <c r="Z87" s="69"/>
      <c r="AA87" s="69"/>
      <c r="AB87" s="69"/>
      <c r="AC87" s="69"/>
      <c r="AD87" s="83" t="s">
        <v>182</v>
      </c>
      <c r="AE87" s="84"/>
      <c r="AF87" s="84"/>
      <c r="AG87" s="84"/>
      <c r="AH87" s="84"/>
      <c r="AI87" s="84"/>
      <c r="AJ87" s="84"/>
      <c r="AK87" s="84"/>
      <c r="AL87" s="85"/>
      <c r="AP87" s="34"/>
      <c r="AQ87" s="35"/>
      <c r="AR87" s="35"/>
      <c r="AS87" s="35"/>
      <c r="AT87" s="35"/>
      <c r="AU87" s="35"/>
      <c r="AV87" s="35"/>
      <c r="AW87" s="35"/>
      <c r="AX87" s="21"/>
      <c r="AY87" s="21"/>
      <c r="AZ87" s="21"/>
      <c r="BA87" s="21"/>
      <c r="BB87" s="32"/>
      <c r="BC87" s="32"/>
      <c r="BD87" s="21"/>
      <c r="BE87" s="21"/>
      <c r="BF87" s="32"/>
      <c r="BG87" s="32"/>
      <c r="BH87" s="21"/>
      <c r="BI87" s="21"/>
      <c r="BJ87" s="21"/>
      <c r="BK87" s="21"/>
      <c r="BL87" s="32"/>
      <c r="BM87" s="32"/>
      <c r="BN87" s="21"/>
      <c r="BO87" s="21"/>
      <c r="BP87" s="21"/>
      <c r="BQ87" s="21"/>
      <c r="BR87" s="32"/>
      <c r="BS87" s="32"/>
      <c r="BT87" s="21"/>
      <c r="BU87" s="21"/>
      <c r="BV87" s="21"/>
      <c r="BW87" s="21"/>
      <c r="BX87" s="32"/>
      <c r="BY87" s="32"/>
    </row>
    <row r="88" spans="1:77" s="15" customFormat="1" ht="18" customHeight="1">
      <c r="A88" s="20"/>
      <c r="B88" s="21"/>
      <c r="C88" s="21">
        <v>1</v>
      </c>
      <c r="D88" s="21"/>
      <c r="E88" s="22"/>
      <c r="F88" s="89" t="s">
        <v>177</v>
      </c>
      <c r="G88" s="90"/>
      <c r="H88" s="90"/>
      <c r="I88" s="90"/>
      <c r="J88" s="90"/>
      <c r="K88" s="91"/>
      <c r="L88" s="83" t="s">
        <v>178</v>
      </c>
      <c r="M88" s="84"/>
      <c r="N88" s="84"/>
      <c r="O88" s="84"/>
      <c r="P88" s="84"/>
      <c r="Q88" s="84"/>
      <c r="R88" s="84"/>
      <c r="S88" s="84"/>
      <c r="T88" s="84"/>
      <c r="U88" s="84"/>
      <c r="V88" s="85"/>
      <c r="W88" s="69"/>
      <c r="X88" s="69"/>
      <c r="Y88" s="69" t="s">
        <v>179</v>
      </c>
      <c r="Z88" s="69"/>
      <c r="AA88" s="95"/>
      <c r="AB88" s="96"/>
      <c r="AC88" s="97"/>
      <c r="AD88" s="83" t="s">
        <v>180</v>
      </c>
      <c r="AE88" s="84"/>
      <c r="AF88" s="84"/>
      <c r="AG88" s="84"/>
      <c r="AH88" s="84"/>
      <c r="AI88" s="84"/>
      <c r="AJ88" s="84"/>
      <c r="AK88" s="84"/>
      <c r="AL88" s="85"/>
      <c r="AP88" s="34"/>
      <c r="BV88" s="21"/>
      <c r="BW88" s="21"/>
      <c r="BX88" s="32"/>
      <c r="BY88" s="32"/>
    </row>
    <row r="89" spans="1:77" s="15" customFormat="1" ht="18" customHeight="1">
      <c r="A89" s="92" t="s">
        <v>250</v>
      </c>
      <c r="B89" s="93"/>
      <c r="C89" s="93"/>
      <c r="D89" s="93"/>
      <c r="E89" s="94"/>
      <c r="F89" s="89" t="s">
        <v>181</v>
      </c>
      <c r="G89" s="90"/>
      <c r="H89" s="90"/>
      <c r="I89" s="90"/>
      <c r="J89" s="90"/>
      <c r="K89" s="91"/>
      <c r="L89" s="83" t="s">
        <v>100</v>
      </c>
      <c r="M89" s="84"/>
      <c r="N89" s="84"/>
      <c r="O89" s="84"/>
      <c r="P89" s="84"/>
      <c r="Q89" s="84"/>
      <c r="R89" s="84"/>
      <c r="S89" s="84"/>
      <c r="T89" s="84"/>
      <c r="U89" s="84"/>
      <c r="V89" s="85"/>
      <c r="W89" s="69"/>
      <c r="X89" s="69"/>
      <c r="Y89" s="69"/>
      <c r="Z89" s="69"/>
      <c r="AA89" s="95" t="s">
        <v>87</v>
      </c>
      <c r="AB89" s="96"/>
      <c r="AC89" s="97"/>
      <c r="AD89" s="83" t="s">
        <v>102</v>
      </c>
      <c r="AE89" s="84"/>
      <c r="AF89" s="84"/>
      <c r="AG89" s="84"/>
      <c r="AH89" s="84"/>
      <c r="AI89" s="84"/>
      <c r="AJ89" s="84"/>
      <c r="AK89" s="84"/>
      <c r="AL89" s="85"/>
      <c r="AP89" s="34"/>
      <c r="AQ89" s="35"/>
      <c r="AR89" s="35"/>
      <c r="AS89" s="35"/>
      <c r="AT89" s="35"/>
      <c r="AU89" s="35"/>
      <c r="AV89" s="36"/>
      <c r="AW89" s="36"/>
      <c r="AX89" s="36"/>
      <c r="AY89" s="36"/>
      <c r="AZ89" s="36"/>
      <c r="BA89" s="36"/>
      <c r="BB89" s="32"/>
      <c r="BC89" s="32"/>
      <c r="BD89" s="34"/>
      <c r="BE89" s="35"/>
      <c r="BF89" s="35"/>
      <c r="BG89" s="35"/>
      <c r="BH89" s="32"/>
      <c r="BI89" s="32"/>
      <c r="BJ89" s="32"/>
      <c r="BK89" s="32"/>
      <c r="BL89" s="32"/>
      <c r="BM89" s="32"/>
      <c r="BN89" s="32"/>
      <c r="BO89" s="32"/>
      <c r="BP89" s="32"/>
      <c r="BQ89" s="32"/>
      <c r="BR89" s="32"/>
      <c r="BS89" s="32"/>
      <c r="BT89" s="32"/>
      <c r="BU89" s="32"/>
      <c r="BV89" s="32"/>
      <c r="BW89" s="32"/>
      <c r="BX89" s="32"/>
      <c r="BY89" s="32"/>
    </row>
    <row r="90" spans="1:77" s="15" customFormat="1" ht="26.25" customHeight="1">
      <c r="A90" s="164">
        <v>3</v>
      </c>
      <c r="B90" s="165"/>
      <c r="C90" s="165"/>
      <c r="D90" s="165"/>
      <c r="E90" s="166"/>
      <c r="F90" s="68" t="s">
        <v>251</v>
      </c>
      <c r="G90" s="68"/>
      <c r="H90" s="68"/>
      <c r="I90" s="68"/>
      <c r="J90" s="68"/>
      <c r="K90" s="68"/>
      <c r="L90" s="68" t="s">
        <v>254</v>
      </c>
      <c r="M90" s="68"/>
      <c r="N90" s="68"/>
      <c r="O90" s="68"/>
      <c r="P90" s="68"/>
      <c r="Q90" s="68"/>
      <c r="R90" s="68"/>
      <c r="S90" s="68"/>
      <c r="T90" s="68"/>
      <c r="U90" s="68"/>
      <c r="V90" s="68"/>
      <c r="W90" s="69" t="s">
        <v>101</v>
      </c>
      <c r="X90" s="69"/>
      <c r="Y90" s="69"/>
      <c r="Z90" s="69"/>
      <c r="AA90" s="69"/>
      <c r="AB90" s="69"/>
      <c r="AC90" s="69"/>
      <c r="AD90" s="68" t="s">
        <v>261</v>
      </c>
      <c r="AE90" s="68"/>
      <c r="AF90" s="68"/>
      <c r="AG90" s="68"/>
      <c r="AH90" s="68"/>
      <c r="AI90" s="68"/>
      <c r="AJ90" s="68"/>
      <c r="AK90" s="68"/>
      <c r="AL90" s="68"/>
      <c r="AP90" s="21"/>
      <c r="AQ90" s="21"/>
      <c r="AR90" s="21"/>
      <c r="AS90" s="21"/>
      <c r="AT90" s="21"/>
      <c r="AU90" s="21"/>
      <c r="AV90" s="35"/>
      <c r="AW90" s="35"/>
      <c r="AX90" s="21"/>
      <c r="AY90" s="21"/>
      <c r="AZ90" s="21"/>
      <c r="BA90" s="21"/>
      <c r="BB90" s="21"/>
      <c r="BC90" s="21"/>
      <c r="BD90" s="34"/>
      <c r="BE90" s="35"/>
      <c r="BF90" s="35"/>
      <c r="BG90" s="35"/>
      <c r="BH90" s="21"/>
      <c r="BI90" s="21"/>
      <c r="BJ90" s="33"/>
      <c r="BK90" s="32"/>
      <c r="BL90" s="32"/>
      <c r="BM90" s="33"/>
      <c r="BN90" s="32"/>
      <c r="BO90" s="32"/>
      <c r="BP90" s="33"/>
      <c r="BQ90" s="21"/>
      <c r="BR90" s="21"/>
      <c r="BS90" s="32"/>
      <c r="BT90" s="32"/>
      <c r="BU90" s="33"/>
      <c r="BV90" s="32"/>
      <c r="BW90" s="32"/>
      <c r="BX90" s="33"/>
      <c r="BY90" s="21"/>
    </row>
    <row r="91" spans="1:77" s="15" customFormat="1" ht="26.25" customHeight="1">
      <c r="A91" s="168" t="s">
        <v>276</v>
      </c>
      <c r="B91" s="169"/>
      <c r="C91" s="169"/>
      <c r="D91" s="169"/>
      <c r="E91" s="170"/>
      <c r="F91" s="68" t="s">
        <v>252</v>
      </c>
      <c r="G91" s="68"/>
      <c r="H91" s="68"/>
      <c r="I91" s="68"/>
      <c r="J91" s="68"/>
      <c r="K91" s="68"/>
      <c r="L91" s="68" t="s">
        <v>255</v>
      </c>
      <c r="M91" s="68"/>
      <c r="N91" s="68"/>
      <c r="O91" s="68"/>
      <c r="P91" s="68"/>
      <c r="Q91" s="68"/>
      <c r="R91" s="68"/>
      <c r="S91" s="68"/>
      <c r="T91" s="68"/>
      <c r="U91" s="68"/>
      <c r="V91" s="68"/>
      <c r="W91" s="69"/>
      <c r="X91" s="69"/>
      <c r="Y91" s="69" t="s">
        <v>179</v>
      </c>
      <c r="Z91" s="69"/>
      <c r="AA91" s="69"/>
      <c r="AB91" s="69"/>
      <c r="AC91" s="69"/>
      <c r="AD91" s="68" t="s">
        <v>262</v>
      </c>
      <c r="AE91" s="68"/>
      <c r="AF91" s="68"/>
      <c r="AG91" s="68"/>
      <c r="AH91" s="68"/>
      <c r="AI91" s="68"/>
      <c r="AJ91" s="68"/>
      <c r="AK91" s="68"/>
      <c r="AL91" s="68"/>
      <c r="AP91" s="21"/>
      <c r="AQ91" s="21"/>
      <c r="AR91" s="21"/>
      <c r="AS91" s="21"/>
      <c r="AT91" s="21"/>
      <c r="AU91" s="21"/>
      <c r="AV91" s="35"/>
      <c r="AW91" s="35"/>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row>
    <row r="92" spans="1:77" s="15" customFormat="1" ht="26.25" customHeight="1">
      <c r="A92" s="81"/>
      <c r="B92" s="82"/>
      <c r="C92" s="82"/>
      <c r="D92" s="82"/>
      <c r="E92" s="167"/>
      <c r="F92" s="68" t="s">
        <v>253</v>
      </c>
      <c r="G92" s="68"/>
      <c r="H92" s="68"/>
      <c r="I92" s="68"/>
      <c r="J92" s="68"/>
      <c r="K92" s="68"/>
      <c r="L92" s="68" t="s">
        <v>256</v>
      </c>
      <c r="M92" s="68"/>
      <c r="N92" s="68"/>
      <c r="O92" s="68"/>
      <c r="P92" s="68"/>
      <c r="Q92" s="68"/>
      <c r="R92" s="68"/>
      <c r="S92" s="68"/>
      <c r="T92" s="68"/>
      <c r="U92" s="68"/>
      <c r="V92" s="68"/>
      <c r="W92" s="69"/>
      <c r="X92" s="69"/>
      <c r="Y92" s="69" t="s">
        <v>179</v>
      </c>
      <c r="Z92" s="69"/>
      <c r="AA92" s="69"/>
      <c r="AB92" s="69"/>
      <c r="AC92" s="69"/>
      <c r="AD92" s="68" t="s">
        <v>263</v>
      </c>
      <c r="AE92" s="68"/>
      <c r="AF92" s="68"/>
      <c r="AG92" s="68"/>
      <c r="AH92" s="68"/>
      <c r="AI92" s="68"/>
      <c r="AJ92" s="68"/>
      <c r="AK92" s="68"/>
      <c r="AL92" s="68"/>
      <c r="AP92" s="34"/>
      <c r="AQ92" s="35"/>
      <c r="AR92" s="35"/>
      <c r="AS92" s="35"/>
      <c r="AT92" s="35"/>
      <c r="AU92" s="35"/>
      <c r="AV92" s="21"/>
      <c r="AW92" s="21"/>
      <c r="AX92" s="21"/>
      <c r="AY92" s="21"/>
      <c r="AZ92" s="21"/>
      <c r="BA92" s="21"/>
      <c r="BB92" s="21"/>
      <c r="BC92" s="21"/>
      <c r="BD92" s="21"/>
      <c r="BE92" s="21"/>
      <c r="BF92" s="21"/>
      <c r="BG92" s="21"/>
      <c r="BH92" s="21"/>
      <c r="BI92" s="21"/>
      <c r="BJ92" s="21"/>
      <c r="BK92" s="21"/>
      <c r="BL92" s="21"/>
      <c r="BM92" s="21"/>
      <c r="BN92" s="21"/>
      <c r="BO92" s="21"/>
      <c r="BP92" s="32"/>
      <c r="BQ92" s="21"/>
      <c r="BR92" s="21"/>
      <c r="BS92" s="21"/>
      <c r="BT92" s="21"/>
      <c r="BU92" s="21"/>
      <c r="BV92" s="21"/>
      <c r="BW92" s="21"/>
      <c r="BX92" s="21"/>
      <c r="BY92" s="32"/>
    </row>
    <row r="93" spans="1:77" s="15" customFormat="1" ht="26.25" customHeight="1">
      <c r="A93" s="172"/>
      <c r="B93" s="173"/>
      <c r="C93" s="173"/>
      <c r="D93" s="173"/>
      <c r="E93" s="174"/>
      <c r="F93" s="68" t="s">
        <v>252</v>
      </c>
      <c r="G93" s="68"/>
      <c r="H93" s="68"/>
      <c r="I93" s="68"/>
      <c r="J93" s="68"/>
      <c r="K93" s="68"/>
      <c r="L93" s="68" t="s">
        <v>257</v>
      </c>
      <c r="M93" s="68"/>
      <c r="N93" s="68"/>
      <c r="O93" s="68"/>
      <c r="P93" s="68"/>
      <c r="Q93" s="68"/>
      <c r="R93" s="68"/>
      <c r="S93" s="68"/>
      <c r="T93" s="68"/>
      <c r="U93" s="68"/>
      <c r="V93" s="68"/>
      <c r="W93" s="69"/>
      <c r="X93" s="69"/>
      <c r="Y93" s="69"/>
      <c r="Z93" s="69"/>
      <c r="AA93" s="69" t="s">
        <v>87</v>
      </c>
      <c r="AB93" s="69"/>
      <c r="AC93" s="69"/>
      <c r="AD93" s="68" t="s">
        <v>102</v>
      </c>
      <c r="AE93" s="68"/>
      <c r="AF93" s="68"/>
      <c r="AG93" s="68"/>
      <c r="AH93" s="68"/>
      <c r="AI93" s="68"/>
      <c r="AJ93" s="68"/>
      <c r="AK93" s="68"/>
      <c r="AL93" s="68"/>
      <c r="AP93" s="34"/>
      <c r="AQ93" s="35"/>
      <c r="AR93" s="35"/>
      <c r="AS93" s="35"/>
      <c r="AT93" s="35"/>
      <c r="AU93" s="35"/>
      <c r="AV93" s="21"/>
      <c r="AW93" s="21"/>
      <c r="AX93" s="21"/>
      <c r="AY93" s="21"/>
      <c r="AZ93" s="21"/>
      <c r="BA93" s="21"/>
      <c r="BB93" s="21"/>
      <c r="BC93" s="21"/>
      <c r="BD93" s="21"/>
      <c r="BE93" s="21"/>
      <c r="BF93" s="21"/>
      <c r="BG93" s="21"/>
      <c r="BH93" s="21"/>
      <c r="BI93" s="21"/>
      <c r="BJ93" s="21"/>
      <c r="BK93" s="21"/>
      <c r="BL93" s="21"/>
      <c r="BM93" s="21"/>
      <c r="BN93" s="21"/>
      <c r="BO93" s="21"/>
      <c r="BP93" s="32"/>
      <c r="BQ93" s="32"/>
      <c r="BR93" s="32"/>
      <c r="BS93" s="32"/>
      <c r="BT93" s="32"/>
      <c r="BU93" s="32"/>
      <c r="BV93" s="32"/>
      <c r="BW93" s="32"/>
      <c r="BX93" s="32"/>
      <c r="BY93" s="32"/>
    </row>
    <row r="94" spans="1:77" s="15" customFormat="1" ht="26.25" customHeight="1">
      <c r="A94" s="79"/>
      <c r="B94" s="80"/>
      <c r="C94" s="80"/>
      <c r="D94" s="80"/>
      <c r="E94" s="171"/>
      <c r="F94" s="68" t="s">
        <v>252</v>
      </c>
      <c r="G94" s="68"/>
      <c r="H94" s="68"/>
      <c r="I94" s="68"/>
      <c r="J94" s="68"/>
      <c r="K94" s="68"/>
      <c r="L94" s="68" t="s">
        <v>258</v>
      </c>
      <c r="M94" s="68"/>
      <c r="N94" s="68"/>
      <c r="O94" s="68"/>
      <c r="P94" s="68"/>
      <c r="Q94" s="68"/>
      <c r="R94" s="68"/>
      <c r="S94" s="68"/>
      <c r="T94" s="68"/>
      <c r="U94" s="68"/>
      <c r="V94" s="68"/>
      <c r="W94" s="69"/>
      <c r="X94" s="69"/>
      <c r="Y94" s="69"/>
      <c r="Z94" s="69"/>
      <c r="AA94" s="69" t="s">
        <v>87</v>
      </c>
      <c r="AB94" s="69"/>
      <c r="AC94" s="69"/>
      <c r="AD94" s="68" t="s">
        <v>264</v>
      </c>
      <c r="AE94" s="68"/>
      <c r="AF94" s="68"/>
      <c r="AG94" s="68"/>
      <c r="AH94" s="68"/>
      <c r="AI94" s="68"/>
      <c r="AJ94" s="68"/>
      <c r="AK94" s="68"/>
      <c r="AL94" s="68"/>
      <c r="AP94" s="34"/>
      <c r="AQ94" s="37"/>
      <c r="AR94" s="37"/>
      <c r="AS94" s="37"/>
      <c r="AT94" s="37"/>
      <c r="AU94" s="37"/>
      <c r="AV94" s="3"/>
      <c r="AW94" s="35"/>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row>
    <row r="95" spans="1:77" s="15" customFormat="1" ht="26.25" customHeight="1">
      <c r="A95" s="172">
        <v>19</v>
      </c>
      <c r="B95" s="173"/>
      <c r="C95" s="173"/>
      <c r="D95" s="173"/>
      <c r="E95" s="174"/>
      <c r="F95" s="68" t="s">
        <v>260</v>
      </c>
      <c r="G95" s="68"/>
      <c r="H95" s="68"/>
      <c r="I95" s="68"/>
      <c r="J95" s="68"/>
      <c r="K95" s="68"/>
      <c r="L95" s="68" t="s">
        <v>259</v>
      </c>
      <c r="M95" s="68"/>
      <c r="N95" s="68"/>
      <c r="O95" s="68"/>
      <c r="P95" s="68"/>
      <c r="Q95" s="68"/>
      <c r="R95" s="68"/>
      <c r="S95" s="68"/>
      <c r="T95" s="68"/>
      <c r="U95" s="68"/>
      <c r="V95" s="68"/>
      <c r="W95" s="69"/>
      <c r="X95" s="69"/>
      <c r="Y95" s="69"/>
      <c r="Z95" s="69"/>
      <c r="AA95" s="69" t="s">
        <v>87</v>
      </c>
      <c r="AB95" s="69"/>
      <c r="AC95" s="69"/>
      <c r="AD95" s="68" t="s">
        <v>264</v>
      </c>
      <c r="AE95" s="68"/>
      <c r="AF95" s="68"/>
      <c r="AG95" s="68"/>
      <c r="AH95" s="68"/>
      <c r="AI95" s="68"/>
      <c r="AJ95" s="68"/>
      <c r="AK95" s="68"/>
      <c r="AL95" s="68"/>
    </row>
    <row r="96" spans="1:77" s="15" customFormat="1" ht="26.25" customHeight="1">
      <c r="A96" s="175" t="s">
        <v>278</v>
      </c>
      <c r="B96" s="176"/>
      <c r="C96" s="176"/>
      <c r="D96" s="176"/>
      <c r="E96" s="177"/>
      <c r="F96" s="68"/>
      <c r="G96" s="68"/>
      <c r="H96" s="68"/>
      <c r="I96" s="68"/>
      <c r="J96" s="68"/>
      <c r="K96" s="68"/>
      <c r="L96" s="68"/>
      <c r="M96" s="68"/>
      <c r="N96" s="68"/>
      <c r="O96" s="68"/>
      <c r="P96" s="68"/>
      <c r="Q96" s="68"/>
      <c r="R96" s="68"/>
      <c r="S96" s="68"/>
      <c r="T96" s="68"/>
      <c r="U96" s="68"/>
      <c r="V96" s="68"/>
      <c r="W96" s="69"/>
      <c r="X96" s="69"/>
      <c r="Y96" s="69"/>
      <c r="Z96" s="69"/>
      <c r="AA96" s="69"/>
      <c r="AB96" s="69"/>
      <c r="AC96" s="69"/>
      <c r="AD96" s="68"/>
      <c r="AE96" s="68"/>
      <c r="AF96" s="68"/>
      <c r="AG96" s="68"/>
      <c r="AH96" s="68"/>
      <c r="AI96" s="68"/>
      <c r="AJ96" s="68"/>
      <c r="AK96" s="68"/>
      <c r="AL96" s="68"/>
    </row>
    <row r="97" spans="1:38" s="15" customFormat="1" ht="26.25" customHeight="1">
      <c r="A97" s="81"/>
      <c r="B97" s="82"/>
      <c r="C97" s="82"/>
      <c r="D97" s="82"/>
      <c r="E97" s="82"/>
      <c r="F97" s="68"/>
      <c r="G97" s="68"/>
      <c r="H97" s="68"/>
      <c r="I97" s="68"/>
      <c r="J97" s="68"/>
      <c r="K97" s="68"/>
      <c r="L97" s="68"/>
      <c r="M97" s="68"/>
      <c r="N97" s="68"/>
      <c r="O97" s="68"/>
      <c r="P97" s="68"/>
      <c r="Q97" s="68"/>
      <c r="R97" s="68"/>
      <c r="S97" s="68"/>
      <c r="T97" s="68"/>
      <c r="U97" s="68"/>
      <c r="V97" s="68"/>
      <c r="W97" s="69"/>
      <c r="X97" s="69"/>
      <c r="Y97" s="69"/>
      <c r="Z97" s="69"/>
      <c r="AA97" s="69"/>
      <c r="AB97" s="69"/>
      <c r="AC97" s="69"/>
      <c r="AD97" s="68"/>
      <c r="AE97" s="68"/>
      <c r="AF97" s="68"/>
      <c r="AG97" s="68"/>
      <c r="AH97" s="68"/>
      <c r="AI97" s="68"/>
      <c r="AJ97" s="68"/>
      <c r="AK97" s="68"/>
      <c r="AL97" s="68"/>
    </row>
    <row r="98" spans="1:38" s="15" customFormat="1" ht="26.25" customHeight="1">
      <c r="A98" s="81"/>
      <c r="B98" s="82"/>
      <c r="C98" s="82"/>
      <c r="D98" s="82"/>
      <c r="E98" s="82"/>
      <c r="F98" s="68"/>
      <c r="G98" s="68"/>
      <c r="H98" s="68"/>
      <c r="I98" s="68"/>
      <c r="J98" s="68"/>
      <c r="K98" s="68"/>
      <c r="L98" s="68"/>
      <c r="M98" s="68"/>
      <c r="N98" s="68"/>
      <c r="O98" s="68"/>
      <c r="P98" s="68"/>
      <c r="Q98" s="68"/>
      <c r="R98" s="68"/>
      <c r="S98" s="68"/>
      <c r="T98" s="68"/>
      <c r="U98" s="68"/>
      <c r="V98" s="68"/>
      <c r="W98" s="69"/>
      <c r="X98" s="69"/>
      <c r="Y98" s="69"/>
      <c r="Z98" s="69"/>
      <c r="AA98" s="69"/>
      <c r="AB98" s="69"/>
      <c r="AC98" s="69"/>
      <c r="AD98" s="68"/>
      <c r="AE98" s="68"/>
      <c r="AF98" s="68"/>
      <c r="AG98" s="68"/>
      <c r="AH98" s="68"/>
      <c r="AI98" s="68"/>
      <c r="AJ98" s="68"/>
      <c r="AK98" s="68"/>
      <c r="AL98" s="68"/>
    </row>
    <row r="99" spans="1:38" s="15" customFormat="1" ht="26.25" customHeight="1">
      <c r="A99" s="81"/>
      <c r="B99" s="82"/>
      <c r="C99" s="82"/>
      <c r="D99" s="82"/>
      <c r="E99" s="82"/>
      <c r="F99" s="68"/>
      <c r="G99" s="68"/>
      <c r="H99" s="68"/>
      <c r="I99" s="68"/>
      <c r="J99" s="68"/>
      <c r="K99" s="68"/>
      <c r="L99" s="68"/>
      <c r="M99" s="68"/>
      <c r="N99" s="68"/>
      <c r="O99" s="68"/>
      <c r="P99" s="68"/>
      <c r="Q99" s="68"/>
      <c r="R99" s="68"/>
      <c r="S99" s="68"/>
      <c r="T99" s="68"/>
      <c r="U99" s="68"/>
      <c r="V99" s="68"/>
      <c r="W99" s="69"/>
      <c r="X99" s="69"/>
      <c r="Y99" s="69"/>
      <c r="Z99" s="69"/>
      <c r="AA99" s="69"/>
      <c r="AB99" s="69"/>
      <c r="AC99" s="69"/>
      <c r="AD99" s="68"/>
      <c r="AE99" s="68"/>
      <c r="AF99" s="68"/>
      <c r="AG99" s="68"/>
      <c r="AH99" s="68"/>
      <c r="AI99" s="68"/>
      <c r="AJ99" s="68"/>
      <c r="AK99" s="68"/>
      <c r="AL99" s="68"/>
    </row>
    <row r="100" spans="1:38" s="15" customFormat="1" ht="26.25" customHeight="1">
      <c r="A100" s="81"/>
      <c r="B100" s="82"/>
      <c r="C100" s="82"/>
      <c r="D100" s="82"/>
      <c r="E100" s="82"/>
      <c r="F100" s="68"/>
      <c r="G100" s="68"/>
      <c r="H100" s="68"/>
      <c r="I100" s="68"/>
      <c r="J100" s="68"/>
      <c r="K100" s="68"/>
      <c r="L100" s="68"/>
      <c r="M100" s="68"/>
      <c r="N100" s="68"/>
      <c r="O100" s="68"/>
      <c r="P100" s="68"/>
      <c r="Q100" s="68"/>
      <c r="R100" s="68"/>
      <c r="S100" s="68"/>
      <c r="T100" s="68"/>
      <c r="U100" s="68"/>
      <c r="V100" s="68"/>
      <c r="W100" s="69"/>
      <c r="X100" s="69"/>
      <c r="Y100" s="69"/>
      <c r="Z100" s="69"/>
      <c r="AA100" s="69"/>
      <c r="AB100" s="69"/>
      <c r="AC100" s="69"/>
      <c r="AD100" s="68"/>
      <c r="AE100" s="68"/>
      <c r="AF100" s="68"/>
      <c r="AG100" s="68"/>
      <c r="AH100" s="68"/>
      <c r="AI100" s="68"/>
      <c r="AJ100" s="68"/>
      <c r="AK100" s="68"/>
      <c r="AL100" s="68"/>
    </row>
    <row r="101" spans="1:38" s="15" customFormat="1" ht="26.25" customHeight="1">
      <c r="A101" s="81"/>
      <c r="B101" s="82"/>
      <c r="C101" s="82"/>
      <c r="D101" s="82"/>
      <c r="E101" s="82"/>
      <c r="F101" s="68"/>
      <c r="G101" s="68"/>
      <c r="H101" s="68"/>
      <c r="I101" s="68"/>
      <c r="J101" s="68"/>
      <c r="K101" s="68"/>
      <c r="L101" s="68"/>
      <c r="M101" s="68"/>
      <c r="N101" s="68"/>
      <c r="O101" s="68"/>
      <c r="P101" s="68"/>
      <c r="Q101" s="68"/>
      <c r="R101" s="68"/>
      <c r="S101" s="68"/>
      <c r="T101" s="68"/>
      <c r="U101" s="68"/>
      <c r="V101" s="68"/>
      <c r="W101" s="69"/>
      <c r="X101" s="69"/>
      <c r="Y101" s="69"/>
      <c r="Z101" s="69"/>
      <c r="AA101" s="69"/>
      <c r="AB101" s="69"/>
      <c r="AC101" s="69"/>
      <c r="AD101" s="68"/>
      <c r="AE101" s="68"/>
      <c r="AF101" s="68"/>
      <c r="AG101" s="68"/>
      <c r="AH101" s="68"/>
      <c r="AI101" s="68"/>
      <c r="AJ101" s="68"/>
      <c r="AK101" s="68"/>
      <c r="AL101" s="68"/>
    </row>
    <row r="102" spans="1:38" s="15" customFormat="1" ht="26.25" customHeight="1">
      <c r="A102" s="81"/>
      <c r="B102" s="82"/>
      <c r="C102" s="82"/>
      <c r="D102" s="82"/>
      <c r="E102" s="82"/>
      <c r="F102" s="68"/>
      <c r="G102" s="68"/>
      <c r="H102" s="68"/>
      <c r="I102" s="68"/>
      <c r="J102" s="68"/>
      <c r="K102" s="68"/>
      <c r="L102" s="68"/>
      <c r="M102" s="68"/>
      <c r="N102" s="68"/>
      <c r="O102" s="68"/>
      <c r="P102" s="68"/>
      <c r="Q102" s="68"/>
      <c r="R102" s="68"/>
      <c r="S102" s="68"/>
      <c r="T102" s="68"/>
      <c r="U102" s="68"/>
      <c r="V102" s="68"/>
      <c r="W102" s="69"/>
      <c r="X102" s="69"/>
      <c r="Y102" s="69"/>
      <c r="Z102" s="69"/>
      <c r="AA102" s="69"/>
      <c r="AB102" s="69"/>
      <c r="AC102" s="69"/>
      <c r="AD102" s="68"/>
      <c r="AE102" s="68"/>
      <c r="AF102" s="68"/>
      <c r="AG102" s="68"/>
      <c r="AH102" s="68"/>
      <c r="AI102" s="68"/>
      <c r="AJ102" s="68"/>
      <c r="AK102" s="68"/>
      <c r="AL102" s="68"/>
    </row>
    <row r="103" spans="1:38" s="15" customFormat="1" ht="26.25" customHeight="1">
      <c r="A103" s="81"/>
      <c r="B103" s="82"/>
      <c r="C103" s="82"/>
      <c r="D103" s="82"/>
      <c r="E103" s="82"/>
      <c r="F103" s="68"/>
      <c r="G103" s="68"/>
      <c r="H103" s="68"/>
      <c r="I103" s="68"/>
      <c r="J103" s="68"/>
      <c r="K103" s="68"/>
      <c r="L103" s="68"/>
      <c r="M103" s="68"/>
      <c r="N103" s="68"/>
      <c r="O103" s="68"/>
      <c r="P103" s="68"/>
      <c r="Q103" s="68"/>
      <c r="R103" s="68"/>
      <c r="S103" s="68"/>
      <c r="T103" s="68"/>
      <c r="U103" s="68"/>
      <c r="V103" s="68"/>
      <c r="W103" s="69"/>
      <c r="X103" s="69"/>
      <c r="Y103" s="69"/>
      <c r="Z103" s="69"/>
      <c r="AA103" s="69"/>
      <c r="AB103" s="69"/>
      <c r="AC103" s="69"/>
      <c r="AD103" s="68"/>
      <c r="AE103" s="68"/>
      <c r="AF103" s="68"/>
      <c r="AG103" s="68"/>
      <c r="AH103" s="68"/>
      <c r="AI103" s="68"/>
      <c r="AJ103" s="68"/>
      <c r="AK103" s="68"/>
      <c r="AL103" s="68"/>
    </row>
    <row r="104" spans="1:38" s="15" customFormat="1" ht="26.25" customHeight="1">
      <c r="A104" s="81"/>
      <c r="B104" s="82"/>
      <c r="C104" s="82"/>
      <c r="D104" s="82"/>
      <c r="E104" s="82"/>
      <c r="F104" s="68"/>
      <c r="G104" s="68"/>
      <c r="H104" s="68"/>
      <c r="I104" s="68"/>
      <c r="J104" s="68"/>
      <c r="K104" s="68"/>
      <c r="L104" s="68"/>
      <c r="M104" s="68"/>
      <c r="N104" s="68"/>
      <c r="O104" s="68"/>
      <c r="P104" s="68"/>
      <c r="Q104" s="68"/>
      <c r="R104" s="68"/>
      <c r="S104" s="68"/>
      <c r="T104" s="68"/>
      <c r="U104" s="68"/>
      <c r="V104" s="68"/>
      <c r="W104" s="69"/>
      <c r="X104" s="69"/>
      <c r="Y104" s="69"/>
      <c r="Z104" s="69"/>
      <c r="AA104" s="69"/>
      <c r="AB104" s="69"/>
      <c r="AC104" s="69"/>
      <c r="AD104" s="68"/>
      <c r="AE104" s="68"/>
      <c r="AF104" s="68"/>
      <c r="AG104" s="68"/>
      <c r="AH104" s="68"/>
      <c r="AI104" s="68"/>
      <c r="AJ104" s="68"/>
      <c r="AK104" s="68"/>
      <c r="AL104" s="68"/>
    </row>
    <row r="105" spans="1:38" s="15" customFormat="1" ht="26.25" customHeight="1">
      <c r="A105" s="81"/>
      <c r="B105" s="82"/>
      <c r="C105" s="82"/>
      <c r="D105" s="82"/>
      <c r="E105" s="82"/>
      <c r="F105" s="68"/>
      <c r="G105" s="68"/>
      <c r="H105" s="68"/>
      <c r="I105" s="68"/>
      <c r="J105" s="68"/>
      <c r="K105" s="68"/>
      <c r="L105" s="68"/>
      <c r="M105" s="68"/>
      <c r="N105" s="68"/>
      <c r="O105" s="68"/>
      <c r="P105" s="68"/>
      <c r="Q105" s="68"/>
      <c r="R105" s="68"/>
      <c r="S105" s="68"/>
      <c r="T105" s="68"/>
      <c r="U105" s="68"/>
      <c r="V105" s="68"/>
      <c r="W105" s="69"/>
      <c r="X105" s="69"/>
      <c r="Y105" s="69"/>
      <c r="Z105" s="69"/>
      <c r="AA105" s="69"/>
      <c r="AB105" s="69"/>
      <c r="AC105" s="69"/>
      <c r="AD105" s="68"/>
      <c r="AE105" s="68"/>
      <c r="AF105" s="68"/>
      <c r="AG105" s="68"/>
      <c r="AH105" s="68"/>
      <c r="AI105" s="68"/>
      <c r="AJ105" s="68"/>
      <c r="AK105" s="68"/>
      <c r="AL105" s="68"/>
    </row>
    <row r="106" spans="1:38" s="15" customFormat="1" ht="26.25" customHeight="1">
      <c r="A106" s="81"/>
      <c r="B106" s="82"/>
      <c r="C106" s="82"/>
      <c r="D106" s="82"/>
      <c r="E106" s="82"/>
      <c r="F106" s="68"/>
      <c r="G106" s="68"/>
      <c r="H106" s="68"/>
      <c r="I106" s="68"/>
      <c r="J106" s="68"/>
      <c r="K106" s="68"/>
      <c r="L106" s="68"/>
      <c r="M106" s="68"/>
      <c r="N106" s="68"/>
      <c r="O106" s="68"/>
      <c r="P106" s="68"/>
      <c r="Q106" s="68"/>
      <c r="R106" s="68"/>
      <c r="S106" s="68"/>
      <c r="T106" s="68"/>
      <c r="U106" s="68"/>
      <c r="V106" s="68"/>
      <c r="W106" s="69"/>
      <c r="X106" s="69"/>
      <c r="Y106" s="69"/>
      <c r="Z106" s="69"/>
      <c r="AA106" s="69"/>
      <c r="AB106" s="69"/>
      <c r="AC106" s="69"/>
      <c r="AD106" s="68"/>
      <c r="AE106" s="68"/>
      <c r="AF106" s="68"/>
      <c r="AG106" s="68"/>
      <c r="AH106" s="68"/>
      <c r="AI106" s="68"/>
      <c r="AJ106" s="68"/>
      <c r="AK106" s="68"/>
      <c r="AL106" s="68"/>
    </row>
    <row r="107" spans="1:38" s="15" customFormat="1" ht="26.25" customHeight="1">
      <c r="A107" s="81"/>
      <c r="B107" s="82"/>
      <c r="C107" s="82"/>
      <c r="D107" s="82"/>
      <c r="E107" s="82"/>
      <c r="F107" s="68"/>
      <c r="G107" s="68"/>
      <c r="H107" s="68"/>
      <c r="I107" s="68"/>
      <c r="J107" s="68"/>
      <c r="K107" s="68"/>
      <c r="L107" s="68"/>
      <c r="M107" s="68"/>
      <c r="N107" s="68"/>
      <c r="O107" s="68"/>
      <c r="P107" s="68"/>
      <c r="Q107" s="68"/>
      <c r="R107" s="68"/>
      <c r="S107" s="68"/>
      <c r="T107" s="68"/>
      <c r="U107" s="68"/>
      <c r="V107" s="68"/>
      <c r="W107" s="69"/>
      <c r="X107" s="69"/>
      <c r="Y107" s="69"/>
      <c r="Z107" s="69"/>
      <c r="AA107" s="69"/>
      <c r="AB107" s="69"/>
      <c r="AC107" s="69"/>
      <c r="AD107" s="68"/>
      <c r="AE107" s="68"/>
      <c r="AF107" s="68"/>
      <c r="AG107" s="68"/>
      <c r="AH107" s="68"/>
      <c r="AI107" s="68"/>
      <c r="AJ107" s="68"/>
      <c r="AK107" s="68"/>
      <c r="AL107" s="68"/>
    </row>
    <row r="108" spans="1:38" s="15" customFormat="1" ht="26.25" customHeight="1">
      <c r="A108" s="81"/>
      <c r="B108" s="82"/>
      <c r="C108" s="82"/>
      <c r="D108" s="82"/>
      <c r="E108" s="82"/>
      <c r="F108" s="68"/>
      <c r="G108" s="68"/>
      <c r="H108" s="68"/>
      <c r="I108" s="68"/>
      <c r="J108" s="68"/>
      <c r="K108" s="68"/>
      <c r="L108" s="68"/>
      <c r="M108" s="68"/>
      <c r="N108" s="68"/>
      <c r="O108" s="68"/>
      <c r="P108" s="68"/>
      <c r="Q108" s="68"/>
      <c r="R108" s="68"/>
      <c r="S108" s="68"/>
      <c r="T108" s="68"/>
      <c r="U108" s="68"/>
      <c r="V108" s="68"/>
      <c r="W108" s="69"/>
      <c r="X108" s="69"/>
      <c r="Y108" s="69"/>
      <c r="Z108" s="69"/>
      <c r="AA108" s="69"/>
      <c r="AB108" s="69"/>
      <c r="AC108" s="69"/>
      <c r="AD108" s="68"/>
      <c r="AE108" s="68"/>
      <c r="AF108" s="68"/>
      <c r="AG108" s="68"/>
      <c r="AH108" s="68"/>
      <c r="AI108" s="68"/>
      <c r="AJ108" s="68"/>
      <c r="AK108" s="68"/>
      <c r="AL108" s="68"/>
    </row>
    <row r="109" spans="1:38" s="15" customFormat="1" ht="26.25" customHeight="1">
      <c r="A109" s="81"/>
      <c r="B109" s="82"/>
      <c r="C109" s="82"/>
      <c r="D109" s="82"/>
      <c r="E109" s="82"/>
      <c r="F109" s="68"/>
      <c r="G109" s="68"/>
      <c r="H109" s="68"/>
      <c r="I109" s="68"/>
      <c r="J109" s="68"/>
      <c r="K109" s="68"/>
      <c r="L109" s="68"/>
      <c r="M109" s="68"/>
      <c r="N109" s="68"/>
      <c r="O109" s="68"/>
      <c r="P109" s="68"/>
      <c r="Q109" s="68"/>
      <c r="R109" s="68"/>
      <c r="S109" s="68"/>
      <c r="T109" s="68"/>
      <c r="U109" s="68"/>
      <c r="V109" s="68"/>
      <c r="W109" s="69"/>
      <c r="X109" s="69"/>
      <c r="Y109" s="69"/>
      <c r="Z109" s="69"/>
      <c r="AA109" s="69"/>
      <c r="AB109" s="69"/>
      <c r="AC109" s="69"/>
      <c r="AD109" s="68"/>
      <c r="AE109" s="68"/>
      <c r="AF109" s="68"/>
      <c r="AG109" s="68"/>
      <c r="AH109" s="68"/>
      <c r="AI109" s="68"/>
      <c r="AJ109" s="68"/>
      <c r="AK109" s="68"/>
      <c r="AL109" s="68"/>
    </row>
    <row r="110" spans="1:38" s="15" customFormat="1" ht="26.25" customHeight="1">
      <c r="A110" s="81"/>
      <c r="B110" s="82"/>
      <c r="C110" s="82"/>
      <c r="D110" s="82"/>
      <c r="E110" s="82"/>
      <c r="F110" s="68"/>
      <c r="G110" s="68"/>
      <c r="H110" s="68"/>
      <c r="I110" s="68"/>
      <c r="J110" s="68"/>
      <c r="K110" s="68"/>
      <c r="L110" s="68"/>
      <c r="M110" s="68"/>
      <c r="N110" s="68"/>
      <c r="O110" s="68"/>
      <c r="P110" s="68"/>
      <c r="Q110" s="68"/>
      <c r="R110" s="68"/>
      <c r="S110" s="68"/>
      <c r="T110" s="68"/>
      <c r="U110" s="68"/>
      <c r="V110" s="68"/>
      <c r="W110" s="69"/>
      <c r="X110" s="69"/>
      <c r="Y110" s="69"/>
      <c r="Z110" s="69"/>
      <c r="AA110" s="69"/>
      <c r="AB110" s="69"/>
      <c r="AC110" s="69"/>
      <c r="AD110" s="68"/>
      <c r="AE110" s="68"/>
      <c r="AF110" s="68"/>
      <c r="AG110" s="68"/>
      <c r="AH110" s="68"/>
      <c r="AI110" s="68"/>
      <c r="AJ110" s="68"/>
      <c r="AK110" s="68"/>
      <c r="AL110" s="68"/>
    </row>
    <row r="111" spans="1:38" s="15" customFormat="1" ht="26.25" customHeight="1">
      <c r="A111" s="81"/>
      <c r="B111" s="82"/>
      <c r="C111" s="82"/>
      <c r="D111" s="82"/>
      <c r="E111" s="82"/>
      <c r="F111" s="68"/>
      <c r="G111" s="68"/>
      <c r="H111" s="68"/>
      <c r="I111" s="68"/>
      <c r="J111" s="68"/>
      <c r="K111" s="68"/>
      <c r="L111" s="68"/>
      <c r="M111" s="68"/>
      <c r="N111" s="68"/>
      <c r="O111" s="68"/>
      <c r="P111" s="68"/>
      <c r="Q111" s="68"/>
      <c r="R111" s="68"/>
      <c r="S111" s="68"/>
      <c r="T111" s="68"/>
      <c r="U111" s="68"/>
      <c r="V111" s="68"/>
      <c r="W111" s="69"/>
      <c r="X111" s="69"/>
      <c r="Y111" s="69"/>
      <c r="Z111" s="69"/>
      <c r="AA111" s="69"/>
      <c r="AB111" s="69"/>
      <c r="AC111" s="69"/>
      <c r="AD111" s="68"/>
      <c r="AE111" s="68"/>
      <c r="AF111" s="68"/>
      <c r="AG111" s="68"/>
      <c r="AH111" s="68"/>
      <c r="AI111" s="68"/>
      <c r="AJ111" s="68"/>
      <c r="AK111" s="68"/>
      <c r="AL111" s="68"/>
    </row>
    <row r="112" spans="1:38" s="15" customFormat="1" ht="26.25" customHeight="1">
      <c r="A112" s="81"/>
      <c r="B112" s="82"/>
      <c r="C112" s="82"/>
      <c r="D112" s="82"/>
      <c r="E112" s="82"/>
      <c r="F112" s="68"/>
      <c r="G112" s="68"/>
      <c r="H112" s="68"/>
      <c r="I112" s="68"/>
      <c r="J112" s="68"/>
      <c r="K112" s="68"/>
      <c r="L112" s="68"/>
      <c r="M112" s="68"/>
      <c r="N112" s="68"/>
      <c r="O112" s="68"/>
      <c r="P112" s="68"/>
      <c r="Q112" s="68"/>
      <c r="R112" s="68"/>
      <c r="S112" s="68"/>
      <c r="T112" s="68"/>
      <c r="U112" s="68"/>
      <c r="V112" s="68"/>
      <c r="W112" s="69"/>
      <c r="X112" s="69"/>
      <c r="Y112" s="69"/>
      <c r="Z112" s="69"/>
      <c r="AA112" s="69"/>
      <c r="AB112" s="69"/>
      <c r="AC112" s="69"/>
      <c r="AD112" s="68"/>
      <c r="AE112" s="68"/>
      <c r="AF112" s="68"/>
      <c r="AG112" s="68"/>
      <c r="AH112" s="68"/>
      <c r="AI112" s="68"/>
      <c r="AJ112" s="68"/>
      <c r="AK112" s="68"/>
      <c r="AL112" s="68"/>
    </row>
    <row r="113" spans="1:38" s="15" customFormat="1" ht="26.25" customHeight="1">
      <c r="A113" s="81"/>
      <c r="B113" s="82"/>
      <c r="C113" s="82"/>
      <c r="D113" s="82"/>
      <c r="E113" s="82"/>
      <c r="F113" s="68"/>
      <c r="G113" s="68"/>
      <c r="H113" s="68"/>
      <c r="I113" s="68"/>
      <c r="J113" s="68"/>
      <c r="K113" s="68"/>
      <c r="L113" s="68"/>
      <c r="M113" s="68"/>
      <c r="N113" s="68"/>
      <c r="O113" s="68"/>
      <c r="P113" s="68"/>
      <c r="Q113" s="68"/>
      <c r="R113" s="68"/>
      <c r="S113" s="68"/>
      <c r="T113" s="68"/>
      <c r="U113" s="68"/>
      <c r="V113" s="68"/>
      <c r="W113" s="69"/>
      <c r="X113" s="69"/>
      <c r="Y113" s="69"/>
      <c r="Z113" s="69"/>
      <c r="AA113" s="69"/>
      <c r="AB113" s="69"/>
      <c r="AC113" s="69"/>
      <c r="AD113" s="68"/>
      <c r="AE113" s="68"/>
      <c r="AF113" s="68"/>
      <c r="AG113" s="68"/>
      <c r="AH113" s="68"/>
      <c r="AI113" s="68"/>
      <c r="AJ113" s="68"/>
      <c r="AK113" s="68"/>
      <c r="AL113" s="68"/>
    </row>
    <row r="114" spans="1:38" s="15" customFormat="1" ht="26.25" customHeight="1">
      <c r="A114" s="81"/>
      <c r="B114" s="82"/>
      <c r="C114" s="82"/>
      <c r="D114" s="82"/>
      <c r="E114" s="82"/>
      <c r="F114" s="68"/>
      <c r="G114" s="68"/>
      <c r="H114" s="68"/>
      <c r="I114" s="68"/>
      <c r="J114" s="68"/>
      <c r="K114" s="68"/>
      <c r="L114" s="68"/>
      <c r="M114" s="68"/>
      <c r="N114" s="68"/>
      <c r="O114" s="68"/>
      <c r="P114" s="68"/>
      <c r="Q114" s="68"/>
      <c r="R114" s="68"/>
      <c r="S114" s="68"/>
      <c r="T114" s="68"/>
      <c r="U114" s="68"/>
      <c r="V114" s="68"/>
      <c r="W114" s="69"/>
      <c r="X114" s="69"/>
      <c r="Y114" s="69"/>
      <c r="Z114" s="69"/>
      <c r="AA114" s="69"/>
      <c r="AB114" s="69"/>
      <c r="AC114" s="69"/>
      <c r="AD114" s="68"/>
      <c r="AE114" s="68"/>
      <c r="AF114" s="68"/>
      <c r="AG114" s="68"/>
      <c r="AH114" s="68"/>
      <c r="AI114" s="68"/>
      <c r="AJ114" s="68"/>
      <c r="AK114" s="68"/>
      <c r="AL114" s="68"/>
    </row>
    <row r="115" spans="1:38" s="15" customFormat="1" ht="26.25" customHeight="1">
      <c r="A115" s="81"/>
      <c r="B115" s="82"/>
      <c r="C115" s="82"/>
      <c r="D115" s="82"/>
      <c r="E115" s="82"/>
      <c r="F115" s="68"/>
      <c r="G115" s="68"/>
      <c r="H115" s="68"/>
      <c r="I115" s="68"/>
      <c r="J115" s="68"/>
      <c r="K115" s="68"/>
      <c r="L115" s="68"/>
      <c r="M115" s="68"/>
      <c r="N115" s="68"/>
      <c r="O115" s="68"/>
      <c r="P115" s="68"/>
      <c r="Q115" s="68"/>
      <c r="R115" s="68"/>
      <c r="S115" s="68"/>
      <c r="T115" s="68"/>
      <c r="U115" s="68"/>
      <c r="V115" s="68"/>
      <c r="W115" s="69"/>
      <c r="X115" s="69"/>
      <c r="Y115" s="69"/>
      <c r="Z115" s="69"/>
      <c r="AA115" s="69"/>
      <c r="AB115" s="69"/>
      <c r="AC115" s="69"/>
      <c r="AD115" s="68"/>
      <c r="AE115" s="68"/>
      <c r="AF115" s="68"/>
      <c r="AG115" s="68"/>
      <c r="AH115" s="68"/>
      <c r="AI115" s="68"/>
      <c r="AJ115" s="68"/>
      <c r="AK115" s="68"/>
      <c r="AL115" s="68"/>
    </row>
    <row r="116" spans="1:38" s="15" customFormat="1" ht="26.25" customHeight="1">
      <c r="A116" s="81"/>
      <c r="B116" s="82"/>
      <c r="C116" s="82"/>
      <c r="D116" s="82"/>
      <c r="E116" s="82"/>
      <c r="F116" s="68"/>
      <c r="G116" s="68"/>
      <c r="H116" s="68"/>
      <c r="I116" s="68"/>
      <c r="J116" s="68"/>
      <c r="K116" s="68"/>
      <c r="L116" s="68"/>
      <c r="M116" s="68"/>
      <c r="N116" s="68"/>
      <c r="O116" s="68"/>
      <c r="P116" s="68"/>
      <c r="Q116" s="68"/>
      <c r="R116" s="68"/>
      <c r="S116" s="68"/>
      <c r="T116" s="68"/>
      <c r="U116" s="68"/>
      <c r="V116" s="68"/>
      <c r="W116" s="69"/>
      <c r="X116" s="69"/>
      <c r="Y116" s="69"/>
      <c r="Z116" s="69"/>
      <c r="AA116" s="69"/>
      <c r="AB116" s="69"/>
      <c r="AC116" s="69"/>
      <c r="AD116" s="68"/>
      <c r="AE116" s="68"/>
      <c r="AF116" s="68"/>
      <c r="AG116" s="68"/>
      <c r="AH116" s="68"/>
      <c r="AI116" s="68"/>
      <c r="AJ116" s="68"/>
      <c r="AK116" s="68"/>
      <c r="AL116" s="68"/>
    </row>
    <row r="117" spans="1:38" s="15" customFormat="1" ht="26.25" customHeight="1">
      <c r="A117" s="79"/>
      <c r="B117" s="80"/>
      <c r="C117" s="80"/>
      <c r="D117" s="80"/>
      <c r="E117" s="80"/>
      <c r="F117" s="68"/>
      <c r="G117" s="68"/>
      <c r="H117" s="68"/>
      <c r="I117" s="68"/>
      <c r="J117" s="68"/>
      <c r="K117" s="68"/>
      <c r="L117" s="68"/>
      <c r="M117" s="68"/>
      <c r="N117" s="68"/>
      <c r="O117" s="68"/>
      <c r="P117" s="68"/>
      <c r="Q117" s="68"/>
      <c r="R117" s="68"/>
      <c r="S117" s="68"/>
      <c r="T117" s="68"/>
      <c r="U117" s="68"/>
      <c r="V117" s="68"/>
      <c r="W117" s="69"/>
      <c r="X117" s="69"/>
      <c r="Y117" s="69"/>
      <c r="Z117" s="69"/>
      <c r="AA117" s="69"/>
      <c r="AB117" s="69"/>
      <c r="AC117" s="69"/>
      <c r="AD117" s="68"/>
      <c r="AE117" s="68"/>
      <c r="AF117" s="68"/>
      <c r="AG117" s="68"/>
      <c r="AH117" s="68"/>
      <c r="AI117" s="68"/>
      <c r="AJ117" s="68"/>
      <c r="AK117" s="68"/>
      <c r="AL117" s="68"/>
    </row>
    <row r="118" spans="1:38" s="15" customFormat="1" ht="18" customHeight="1"/>
    <row r="119" spans="1:38" s="15" customFormat="1" ht="18" customHeight="1">
      <c r="A119" s="15" t="s">
        <v>103</v>
      </c>
    </row>
    <row r="120" spans="1:38" s="15" customFormat="1" ht="21.75" customHeight="1">
      <c r="A120" s="69" t="s">
        <v>107</v>
      </c>
      <c r="B120" s="69"/>
      <c r="C120" s="69"/>
      <c r="D120" s="69"/>
      <c r="E120" s="69"/>
      <c r="F120" s="69"/>
      <c r="G120" s="69"/>
      <c r="H120" s="69"/>
      <c r="I120" s="69"/>
      <c r="J120" s="69" t="s">
        <v>108</v>
      </c>
      <c r="K120" s="69"/>
      <c r="L120" s="69"/>
      <c r="M120" s="69"/>
      <c r="N120" s="69"/>
      <c r="O120" s="69"/>
      <c r="P120" s="69"/>
      <c r="Q120" s="69"/>
      <c r="R120" s="69"/>
      <c r="S120" s="69"/>
      <c r="T120" s="69" t="s">
        <v>109</v>
      </c>
      <c r="U120" s="69"/>
      <c r="V120" s="69"/>
      <c r="W120" s="69" t="s">
        <v>106</v>
      </c>
      <c r="X120" s="69"/>
      <c r="Y120" s="69"/>
      <c r="Z120" s="69"/>
      <c r="AA120" s="69"/>
      <c r="AB120" s="69"/>
      <c r="AC120" s="69"/>
      <c r="AD120" s="69"/>
      <c r="AE120" s="69" t="s">
        <v>104</v>
      </c>
      <c r="AF120" s="69"/>
      <c r="AG120" s="69"/>
      <c r="AH120" s="69"/>
      <c r="AI120" s="69"/>
      <c r="AJ120" s="69"/>
      <c r="AK120" s="69"/>
      <c r="AL120" s="69"/>
    </row>
    <row r="121" spans="1:38" s="15" customFormat="1" ht="27" customHeight="1">
      <c r="A121" s="68"/>
      <c r="B121" s="68"/>
      <c r="C121" s="68"/>
      <c r="D121" s="68"/>
      <c r="E121" s="68"/>
      <c r="F121" s="68"/>
      <c r="G121" s="68"/>
      <c r="H121" s="68"/>
      <c r="I121" s="68"/>
      <c r="J121" s="69"/>
      <c r="K121" s="69"/>
      <c r="L121" s="69"/>
      <c r="M121" s="69"/>
      <c r="N121" s="69"/>
      <c r="O121" s="69"/>
      <c r="P121" s="69"/>
      <c r="Q121" s="69"/>
      <c r="R121" s="69"/>
      <c r="S121" s="69"/>
      <c r="T121" s="68"/>
      <c r="U121" s="68"/>
      <c r="V121" s="68"/>
      <c r="W121" s="70"/>
      <c r="X121" s="70"/>
      <c r="Y121" s="70"/>
      <c r="Z121" s="70"/>
      <c r="AA121" s="70"/>
      <c r="AB121" s="70"/>
      <c r="AC121" s="71"/>
      <c r="AD121" s="38" t="s">
        <v>105</v>
      </c>
      <c r="AE121" s="68"/>
      <c r="AF121" s="68"/>
      <c r="AG121" s="68"/>
      <c r="AH121" s="68"/>
      <c r="AI121" s="68"/>
      <c r="AJ121" s="68"/>
      <c r="AK121" s="68"/>
      <c r="AL121" s="68"/>
    </row>
    <row r="122" spans="1:38" s="15" customFormat="1" ht="27" customHeight="1">
      <c r="A122" s="68"/>
      <c r="B122" s="68"/>
      <c r="C122" s="68"/>
      <c r="D122" s="68"/>
      <c r="E122" s="68"/>
      <c r="F122" s="68"/>
      <c r="G122" s="68"/>
      <c r="H122" s="68"/>
      <c r="I122" s="68"/>
      <c r="J122" s="69"/>
      <c r="K122" s="69"/>
      <c r="L122" s="69"/>
      <c r="M122" s="69"/>
      <c r="N122" s="69"/>
      <c r="O122" s="69"/>
      <c r="P122" s="69"/>
      <c r="Q122" s="69"/>
      <c r="R122" s="69"/>
      <c r="S122" s="69"/>
      <c r="T122" s="68"/>
      <c r="U122" s="68"/>
      <c r="V122" s="68"/>
      <c r="W122" s="70"/>
      <c r="X122" s="70"/>
      <c r="Y122" s="70"/>
      <c r="Z122" s="70"/>
      <c r="AA122" s="70"/>
      <c r="AB122" s="70"/>
      <c r="AC122" s="71"/>
      <c r="AD122" s="38" t="s">
        <v>105</v>
      </c>
      <c r="AE122" s="68"/>
      <c r="AF122" s="68"/>
      <c r="AG122" s="68"/>
      <c r="AH122" s="68"/>
      <c r="AI122" s="68"/>
      <c r="AJ122" s="68"/>
      <c r="AK122" s="68"/>
      <c r="AL122" s="68"/>
    </row>
    <row r="123" spans="1:38" s="15" customFormat="1" ht="27" customHeight="1">
      <c r="A123" s="68"/>
      <c r="B123" s="68"/>
      <c r="C123" s="68"/>
      <c r="D123" s="68"/>
      <c r="E123" s="68"/>
      <c r="F123" s="68"/>
      <c r="G123" s="68"/>
      <c r="H123" s="68"/>
      <c r="I123" s="68"/>
      <c r="J123" s="69"/>
      <c r="K123" s="69"/>
      <c r="L123" s="69"/>
      <c r="M123" s="69"/>
      <c r="N123" s="69"/>
      <c r="O123" s="69"/>
      <c r="P123" s="69"/>
      <c r="Q123" s="69"/>
      <c r="R123" s="69"/>
      <c r="S123" s="69"/>
      <c r="T123" s="68"/>
      <c r="U123" s="68"/>
      <c r="V123" s="68"/>
      <c r="W123" s="70"/>
      <c r="X123" s="70"/>
      <c r="Y123" s="70"/>
      <c r="Z123" s="70"/>
      <c r="AA123" s="70"/>
      <c r="AB123" s="70"/>
      <c r="AC123" s="71"/>
      <c r="AD123" s="38" t="s">
        <v>105</v>
      </c>
      <c r="AE123" s="68"/>
      <c r="AF123" s="68"/>
      <c r="AG123" s="68"/>
      <c r="AH123" s="68"/>
      <c r="AI123" s="68"/>
      <c r="AJ123" s="68"/>
      <c r="AK123" s="68"/>
      <c r="AL123" s="68"/>
    </row>
    <row r="124" spans="1:38" s="15" customFormat="1" ht="27" customHeight="1">
      <c r="A124" s="68"/>
      <c r="B124" s="68"/>
      <c r="C124" s="68"/>
      <c r="D124" s="68"/>
      <c r="E124" s="68"/>
      <c r="F124" s="68"/>
      <c r="G124" s="68"/>
      <c r="H124" s="68"/>
      <c r="I124" s="68"/>
      <c r="J124" s="69"/>
      <c r="K124" s="69"/>
      <c r="L124" s="69"/>
      <c r="M124" s="69"/>
      <c r="N124" s="69"/>
      <c r="O124" s="69"/>
      <c r="P124" s="69"/>
      <c r="Q124" s="69"/>
      <c r="R124" s="69"/>
      <c r="S124" s="69"/>
      <c r="T124" s="68"/>
      <c r="U124" s="68"/>
      <c r="V124" s="68"/>
      <c r="W124" s="70"/>
      <c r="X124" s="70"/>
      <c r="Y124" s="70"/>
      <c r="Z124" s="70"/>
      <c r="AA124" s="70"/>
      <c r="AB124" s="70"/>
      <c r="AC124" s="71"/>
      <c r="AD124" s="38" t="s">
        <v>105</v>
      </c>
      <c r="AE124" s="68"/>
      <c r="AF124" s="68"/>
      <c r="AG124" s="68"/>
      <c r="AH124" s="68"/>
      <c r="AI124" s="68"/>
      <c r="AJ124" s="68"/>
      <c r="AK124" s="68"/>
      <c r="AL124" s="68"/>
    </row>
    <row r="125" spans="1:38" s="15" customFormat="1" ht="27" customHeight="1">
      <c r="A125" s="68"/>
      <c r="B125" s="68"/>
      <c r="C125" s="68"/>
      <c r="D125" s="68"/>
      <c r="E125" s="68"/>
      <c r="F125" s="68"/>
      <c r="G125" s="68"/>
      <c r="H125" s="68"/>
      <c r="I125" s="68"/>
      <c r="J125" s="69"/>
      <c r="K125" s="69"/>
      <c r="L125" s="69"/>
      <c r="M125" s="69"/>
      <c r="N125" s="69"/>
      <c r="O125" s="69"/>
      <c r="P125" s="69"/>
      <c r="Q125" s="69"/>
      <c r="R125" s="69"/>
      <c r="S125" s="69"/>
      <c r="T125" s="68"/>
      <c r="U125" s="68"/>
      <c r="V125" s="68"/>
      <c r="W125" s="70"/>
      <c r="X125" s="70"/>
      <c r="Y125" s="70"/>
      <c r="Z125" s="70"/>
      <c r="AA125" s="70"/>
      <c r="AB125" s="70"/>
      <c r="AC125" s="71"/>
      <c r="AD125" s="38" t="s">
        <v>105</v>
      </c>
      <c r="AE125" s="68"/>
      <c r="AF125" s="68"/>
      <c r="AG125" s="68"/>
      <c r="AH125" s="68"/>
      <c r="AI125" s="68"/>
      <c r="AJ125" s="68"/>
      <c r="AK125" s="68"/>
      <c r="AL125" s="68"/>
    </row>
    <row r="126" spans="1:38" s="15" customFormat="1" ht="27" customHeight="1">
      <c r="A126" s="68"/>
      <c r="B126" s="68"/>
      <c r="C126" s="68"/>
      <c r="D126" s="68"/>
      <c r="E126" s="68"/>
      <c r="F126" s="68"/>
      <c r="G126" s="68"/>
      <c r="H126" s="68"/>
      <c r="I126" s="68"/>
      <c r="J126" s="69"/>
      <c r="K126" s="69"/>
      <c r="L126" s="69"/>
      <c r="M126" s="69"/>
      <c r="N126" s="69"/>
      <c r="O126" s="69"/>
      <c r="P126" s="69"/>
      <c r="Q126" s="69"/>
      <c r="R126" s="69"/>
      <c r="S126" s="69"/>
      <c r="T126" s="68"/>
      <c r="U126" s="68"/>
      <c r="V126" s="68"/>
      <c r="W126" s="70"/>
      <c r="X126" s="70"/>
      <c r="Y126" s="70"/>
      <c r="Z126" s="70"/>
      <c r="AA126" s="70"/>
      <c r="AB126" s="70"/>
      <c r="AC126" s="71"/>
      <c r="AD126" s="38" t="s">
        <v>105</v>
      </c>
      <c r="AE126" s="68"/>
      <c r="AF126" s="68"/>
      <c r="AG126" s="68"/>
      <c r="AH126" s="68"/>
      <c r="AI126" s="68"/>
      <c r="AJ126" s="68"/>
      <c r="AK126" s="68"/>
      <c r="AL126" s="68"/>
    </row>
    <row r="127" spans="1:38" s="15" customFormat="1" ht="27" customHeight="1">
      <c r="A127" s="68"/>
      <c r="B127" s="68"/>
      <c r="C127" s="68"/>
      <c r="D127" s="68"/>
      <c r="E127" s="68"/>
      <c r="F127" s="68"/>
      <c r="G127" s="68"/>
      <c r="H127" s="68"/>
      <c r="I127" s="68"/>
      <c r="J127" s="69"/>
      <c r="K127" s="69"/>
      <c r="L127" s="69"/>
      <c r="M127" s="69"/>
      <c r="N127" s="69"/>
      <c r="O127" s="69"/>
      <c r="P127" s="69"/>
      <c r="Q127" s="69"/>
      <c r="R127" s="69"/>
      <c r="S127" s="69"/>
      <c r="T127" s="68"/>
      <c r="U127" s="68"/>
      <c r="V127" s="68"/>
      <c r="W127" s="70"/>
      <c r="X127" s="70"/>
      <c r="Y127" s="70"/>
      <c r="Z127" s="70"/>
      <c r="AA127" s="70"/>
      <c r="AB127" s="70"/>
      <c r="AC127" s="71"/>
      <c r="AD127" s="38" t="s">
        <v>105</v>
      </c>
      <c r="AE127" s="68"/>
      <c r="AF127" s="68"/>
      <c r="AG127" s="68"/>
      <c r="AH127" s="68"/>
      <c r="AI127" s="68"/>
      <c r="AJ127" s="68"/>
      <c r="AK127" s="68"/>
      <c r="AL127" s="68"/>
    </row>
    <row r="128" spans="1:38" s="15" customFormat="1" ht="27" customHeight="1">
      <c r="A128" s="68"/>
      <c r="B128" s="68"/>
      <c r="C128" s="68"/>
      <c r="D128" s="68"/>
      <c r="E128" s="68"/>
      <c r="F128" s="68"/>
      <c r="G128" s="68"/>
      <c r="H128" s="68"/>
      <c r="I128" s="68"/>
      <c r="J128" s="69"/>
      <c r="K128" s="69"/>
      <c r="L128" s="69"/>
      <c r="M128" s="69"/>
      <c r="N128" s="69"/>
      <c r="O128" s="69"/>
      <c r="P128" s="69"/>
      <c r="Q128" s="69"/>
      <c r="R128" s="69"/>
      <c r="S128" s="69"/>
      <c r="T128" s="68"/>
      <c r="U128" s="68"/>
      <c r="V128" s="68"/>
      <c r="W128" s="70"/>
      <c r="X128" s="70"/>
      <c r="Y128" s="70"/>
      <c r="Z128" s="70"/>
      <c r="AA128" s="70"/>
      <c r="AB128" s="70"/>
      <c r="AC128" s="71"/>
      <c r="AD128" s="38" t="s">
        <v>105</v>
      </c>
      <c r="AE128" s="68"/>
      <c r="AF128" s="68"/>
      <c r="AG128" s="68"/>
      <c r="AH128" s="68"/>
      <c r="AI128" s="68"/>
      <c r="AJ128" s="68"/>
      <c r="AK128" s="68"/>
      <c r="AL128" s="68"/>
    </row>
    <row r="129" spans="1:38" s="15" customFormat="1" ht="27" customHeight="1">
      <c r="A129" s="68"/>
      <c r="B129" s="68"/>
      <c r="C129" s="68"/>
      <c r="D129" s="68"/>
      <c r="E129" s="68"/>
      <c r="F129" s="68"/>
      <c r="G129" s="68"/>
      <c r="H129" s="68"/>
      <c r="I129" s="68"/>
      <c r="J129" s="69"/>
      <c r="K129" s="69"/>
      <c r="L129" s="69"/>
      <c r="M129" s="69"/>
      <c r="N129" s="69"/>
      <c r="O129" s="69"/>
      <c r="P129" s="69"/>
      <c r="Q129" s="69"/>
      <c r="R129" s="69"/>
      <c r="S129" s="69"/>
      <c r="T129" s="68"/>
      <c r="U129" s="68"/>
      <c r="V129" s="68"/>
      <c r="W129" s="70"/>
      <c r="X129" s="70"/>
      <c r="Y129" s="70"/>
      <c r="Z129" s="70"/>
      <c r="AA129" s="70"/>
      <c r="AB129" s="70"/>
      <c r="AC129" s="71"/>
      <c r="AD129" s="38" t="s">
        <v>105</v>
      </c>
      <c r="AE129" s="68"/>
      <c r="AF129" s="68"/>
      <c r="AG129" s="68"/>
      <c r="AH129" s="68"/>
      <c r="AI129" s="68"/>
      <c r="AJ129" s="68"/>
      <c r="AK129" s="68"/>
      <c r="AL129" s="68"/>
    </row>
    <row r="130" spans="1:38" s="15" customFormat="1" ht="27" customHeight="1">
      <c r="A130" s="68"/>
      <c r="B130" s="68"/>
      <c r="C130" s="68"/>
      <c r="D130" s="68"/>
      <c r="E130" s="68"/>
      <c r="F130" s="68"/>
      <c r="G130" s="68"/>
      <c r="H130" s="68"/>
      <c r="I130" s="68"/>
      <c r="J130" s="69"/>
      <c r="K130" s="69"/>
      <c r="L130" s="69"/>
      <c r="M130" s="69"/>
      <c r="N130" s="69"/>
      <c r="O130" s="69"/>
      <c r="P130" s="69"/>
      <c r="Q130" s="69"/>
      <c r="R130" s="69"/>
      <c r="S130" s="69"/>
      <c r="T130" s="68"/>
      <c r="U130" s="68"/>
      <c r="V130" s="68"/>
      <c r="W130" s="70"/>
      <c r="X130" s="70"/>
      <c r="Y130" s="70"/>
      <c r="Z130" s="70"/>
      <c r="AA130" s="70"/>
      <c r="AB130" s="70"/>
      <c r="AC130" s="71"/>
      <c r="AD130" s="38" t="s">
        <v>105</v>
      </c>
      <c r="AE130" s="68"/>
      <c r="AF130" s="68"/>
      <c r="AG130" s="68"/>
      <c r="AH130" s="68"/>
      <c r="AI130" s="68"/>
      <c r="AJ130" s="68"/>
      <c r="AK130" s="68"/>
      <c r="AL130" s="68"/>
    </row>
    <row r="131" spans="1:38" s="15" customFormat="1" ht="27" customHeight="1">
      <c r="A131" s="68"/>
      <c r="B131" s="68"/>
      <c r="C131" s="68"/>
      <c r="D131" s="68"/>
      <c r="E131" s="68"/>
      <c r="F131" s="68"/>
      <c r="G131" s="68"/>
      <c r="H131" s="68"/>
      <c r="I131" s="68"/>
      <c r="J131" s="69"/>
      <c r="K131" s="69"/>
      <c r="L131" s="69"/>
      <c r="M131" s="69"/>
      <c r="N131" s="69"/>
      <c r="O131" s="69"/>
      <c r="P131" s="69"/>
      <c r="Q131" s="69"/>
      <c r="R131" s="69"/>
      <c r="S131" s="69"/>
      <c r="T131" s="68"/>
      <c r="U131" s="68"/>
      <c r="V131" s="68"/>
      <c r="W131" s="70"/>
      <c r="X131" s="70"/>
      <c r="Y131" s="70"/>
      <c r="Z131" s="70"/>
      <c r="AA131" s="70"/>
      <c r="AB131" s="70"/>
      <c r="AC131" s="71"/>
      <c r="AD131" s="38" t="s">
        <v>105</v>
      </c>
      <c r="AE131" s="68"/>
      <c r="AF131" s="68"/>
      <c r="AG131" s="68"/>
      <c r="AH131" s="68"/>
      <c r="AI131" s="68"/>
      <c r="AJ131" s="68"/>
      <c r="AK131" s="68"/>
      <c r="AL131" s="68"/>
    </row>
    <row r="132" spans="1:38" s="15" customFormat="1" ht="27" customHeight="1">
      <c r="A132" s="68"/>
      <c r="B132" s="68"/>
      <c r="C132" s="68"/>
      <c r="D132" s="68"/>
      <c r="E132" s="68"/>
      <c r="F132" s="68"/>
      <c r="G132" s="68"/>
      <c r="H132" s="68"/>
      <c r="I132" s="68"/>
      <c r="J132" s="69"/>
      <c r="K132" s="69"/>
      <c r="L132" s="69"/>
      <c r="M132" s="69"/>
      <c r="N132" s="69"/>
      <c r="O132" s="69"/>
      <c r="P132" s="69"/>
      <c r="Q132" s="69"/>
      <c r="R132" s="69"/>
      <c r="S132" s="69"/>
      <c r="T132" s="68"/>
      <c r="U132" s="68"/>
      <c r="V132" s="68"/>
      <c r="W132" s="70"/>
      <c r="X132" s="70"/>
      <c r="Y132" s="70"/>
      <c r="Z132" s="70"/>
      <c r="AA132" s="70"/>
      <c r="AB132" s="70"/>
      <c r="AC132" s="71"/>
      <c r="AD132" s="38" t="s">
        <v>105</v>
      </c>
      <c r="AE132" s="68"/>
      <c r="AF132" s="68"/>
      <c r="AG132" s="68"/>
      <c r="AH132" s="68"/>
      <c r="AI132" s="68"/>
      <c r="AJ132" s="68"/>
      <c r="AK132" s="68"/>
      <c r="AL132" s="68"/>
    </row>
    <row r="133" spans="1:38" s="15" customFormat="1" ht="27" customHeight="1">
      <c r="A133" s="68"/>
      <c r="B133" s="68"/>
      <c r="C133" s="68"/>
      <c r="D133" s="68"/>
      <c r="E133" s="68"/>
      <c r="F133" s="68"/>
      <c r="G133" s="68"/>
      <c r="H133" s="68"/>
      <c r="I133" s="68"/>
      <c r="J133" s="69"/>
      <c r="K133" s="69"/>
      <c r="L133" s="69"/>
      <c r="M133" s="69"/>
      <c r="N133" s="69"/>
      <c r="O133" s="69"/>
      <c r="P133" s="69"/>
      <c r="Q133" s="69"/>
      <c r="R133" s="69"/>
      <c r="S133" s="69"/>
      <c r="T133" s="68"/>
      <c r="U133" s="68"/>
      <c r="V133" s="68"/>
      <c r="W133" s="70"/>
      <c r="X133" s="70"/>
      <c r="Y133" s="70"/>
      <c r="Z133" s="70"/>
      <c r="AA133" s="70"/>
      <c r="AB133" s="70"/>
      <c r="AC133" s="71"/>
      <c r="AD133" s="38" t="s">
        <v>105</v>
      </c>
      <c r="AE133" s="68"/>
      <c r="AF133" s="68"/>
      <c r="AG133" s="68"/>
      <c r="AH133" s="68"/>
      <c r="AI133" s="68"/>
      <c r="AJ133" s="68"/>
      <c r="AK133" s="68"/>
      <c r="AL133" s="68"/>
    </row>
    <row r="134" spans="1:38" s="15" customFormat="1" ht="27" customHeight="1">
      <c r="A134" s="68"/>
      <c r="B134" s="68"/>
      <c r="C134" s="68"/>
      <c r="D134" s="68"/>
      <c r="E134" s="68"/>
      <c r="F134" s="68"/>
      <c r="G134" s="68"/>
      <c r="H134" s="68"/>
      <c r="I134" s="68"/>
      <c r="J134" s="69"/>
      <c r="K134" s="69"/>
      <c r="L134" s="69"/>
      <c r="M134" s="69"/>
      <c r="N134" s="69"/>
      <c r="O134" s="69"/>
      <c r="P134" s="69"/>
      <c r="Q134" s="69"/>
      <c r="R134" s="69"/>
      <c r="S134" s="69"/>
      <c r="T134" s="68"/>
      <c r="U134" s="68"/>
      <c r="V134" s="68"/>
      <c r="W134" s="70"/>
      <c r="X134" s="70"/>
      <c r="Y134" s="70"/>
      <c r="Z134" s="70"/>
      <c r="AA134" s="70"/>
      <c r="AB134" s="70"/>
      <c r="AC134" s="71"/>
      <c r="AD134" s="38" t="s">
        <v>105</v>
      </c>
      <c r="AE134" s="68"/>
      <c r="AF134" s="68"/>
      <c r="AG134" s="68"/>
      <c r="AH134" s="68"/>
      <c r="AI134" s="68"/>
      <c r="AJ134" s="68"/>
      <c r="AK134" s="68"/>
      <c r="AL134" s="68"/>
    </row>
    <row r="135" spans="1:38" s="15" customFormat="1" ht="27" customHeight="1">
      <c r="A135" s="68"/>
      <c r="B135" s="68"/>
      <c r="C135" s="68"/>
      <c r="D135" s="68"/>
      <c r="E135" s="68"/>
      <c r="F135" s="68"/>
      <c r="G135" s="68"/>
      <c r="H135" s="68"/>
      <c r="I135" s="68"/>
      <c r="J135" s="69"/>
      <c r="K135" s="69"/>
      <c r="L135" s="69"/>
      <c r="M135" s="69"/>
      <c r="N135" s="69"/>
      <c r="O135" s="69"/>
      <c r="P135" s="69"/>
      <c r="Q135" s="69"/>
      <c r="R135" s="69"/>
      <c r="S135" s="69"/>
      <c r="T135" s="68"/>
      <c r="U135" s="68"/>
      <c r="V135" s="68"/>
      <c r="W135" s="70"/>
      <c r="X135" s="70"/>
      <c r="Y135" s="70"/>
      <c r="Z135" s="70"/>
      <c r="AA135" s="70"/>
      <c r="AB135" s="70"/>
      <c r="AC135" s="71"/>
      <c r="AD135" s="38" t="s">
        <v>105</v>
      </c>
      <c r="AE135" s="68"/>
      <c r="AF135" s="68"/>
      <c r="AG135" s="68"/>
      <c r="AH135" s="68"/>
      <c r="AI135" s="68"/>
      <c r="AJ135" s="68"/>
      <c r="AK135" s="68"/>
      <c r="AL135" s="68"/>
    </row>
    <row r="136" spans="1:38" s="15" customFormat="1" ht="27" customHeight="1">
      <c r="A136" s="68"/>
      <c r="B136" s="68"/>
      <c r="C136" s="68"/>
      <c r="D136" s="68"/>
      <c r="E136" s="68"/>
      <c r="F136" s="68"/>
      <c r="G136" s="68"/>
      <c r="H136" s="68"/>
      <c r="I136" s="68"/>
      <c r="J136" s="69"/>
      <c r="K136" s="69"/>
      <c r="L136" s="69"/>
      <c r="M136" s="69"/>
      <c r="N136" s="69"/>
      <c r="O136" s="69"/>
      <c r="P136" s="69"/>
      <c r="Q136" s="69"/>
      <c r="R136" s="69"/>
      <c r="S136" s="69"/>
      <c r="T136" s="68"/>
      <c r="U136" s="68"/>
      <c r="V136" s="68"/>
      <c r="W136" s="70"/>
      <c r="X136" s="70"/>
      <c r="Y136" s="70"/>
      <c r="Z136" s="70"/>
      <c r="AA136" s="70"/>
      <c r="AB136" s="70"/>
      <c r="AC136" s="71"/>
      <c r="AD136" s="38" t="s">
        <v>105</v>
      </c>
      <c r="AE136" s="68"/>
      <c r="AF136" s="68"/>
      <c r="AG136" s="68"/>
      <c r="AH136" s="68"/>
      <c r="AI136" s="68"/>
      <c r="AJ136" s="68"/>
      <c r="AK136" s="68"/>
      <c r="AL136" s="68"/>
    </row>
    <row r="137" spans="1:38" s="15" customFormat="1" ht="27" customHeight="1">
      <c r="A137" s="68"/>
      <c r="B137" s="68"/>
      <c r="C137" s="68"/>
      <c r="D137" s="68"/>
      <c r="E137" s="68"/>
      <c r="F137" s="68"/>
      <c r="G137" s="68"/>
      <c r="H137" s="68"/>
      <c r="I137" s="68"/>
      <c r="J137" s="69"/>
      <c r="K137" s="69"/>
      <c r="L137" s="69"/>
      <c r="M137" s="69"/>
      <c r="N137" s="69"/>
      <c r="O137" s="69"/>
      <c r="P137" s="69"/>
      <c r="Q137" s="69"/>
      <c r="R137" s="69"/>
      <c r="S137" s="69"/>
      <c r="T137" s="68"/>
      <c r="U137" s="68"/>
      <c r="V137" s="68"/>
      <c r="W137" s="70"/>
      <c r="X137" s="70"/>
      <c r="Y137" s="70"/>
      <c r="Z137" s="70"/>
      <c r="AA137" s="70"/>
      <c r="AB137" s="70"/>
      <c r="AC137" s="71"/>
      <c r="AD137" s="38" t="s">
        <v>105</v>
      </c>
      <c r="AE137" s="68"/>
      <c r="AF137" s="68"/>
      <c r="AG137" s="68"/>
      <c r="AH137" s="68"/>
      <c r="AI137" s="68"/>
      <c r="AJ137" s="68"/>
      <c r="AK137" s="68"/>
      <c r="AL137" s="68"/>
    </row>
    <row r="138" spans="1:38" s="15" customFormat="1" ht="27" customHeight="1">
      <c r="A138" s="68"/>
      <c r="B138" s="68"/>
      <c r="C138" s="68"/>
      <c r="D138" s="68"/>
      <c r="E138" s="68"/>
      <c r="F138" s="68"/>
      <c r="G138" s="68"/>
      <c r="H138" s="68"/>
      <c r="I138" s="68"/>
      <c r="J138" s="69"/>
      <c r="K138" s="69"/>
      <c r="L138" s="69"/>
      <c r="M138" s="69"/>
      <c r="N138" s="69"/>
      <c r="O138" s="69"/>
      <c r="P138" s="69"/>
      <c r="Q138" s="69"/>
      <c r="R138" s="69"/>
      <c r="S138" s="69"/>
      <c r="T138" s="68"/>
      <c r="U138" s="68"/>
      <c r="V138" s="68"/>
      <c r="W138" s="70"/>
      <c r="X138" s="70"/>
      <c r="Y138" s="70"/>
      <c r="Z138" s="70"/>
      <c r="AA138" s="70"/>
      <c r="AB138" s="70"/>
      <c r="AC138" s="71"/>
      <c r="AD138" s="38" t="s">
        <v>105</v>
      </c>
      <c r="AE138" s="68"/>
      <c r="AF138" s="68"/>
      <c r="AG138" s="68"/>
      <c r="AH138" s="68"/>
      <c r="AI138" s="68"/>
      <c r="AJ138" s="68"/>
      <c r="AK138" s="68"/>
      <c r="AL138" s="68"/>
    </row>
    <row r="139" spans="1:38" s="15" customFormat="1" ht="27" customHeight="1">
      <c r="A139" s="68"/>
      <c r="B139" s="68"/>
      <c r="C139" s="68"/>
      <c r="D139" s="68"/>
      <c r="E139" s="68"/>
      <c r="F139" s="68"/>
      <c r="G139" s="68"/>
      <c r="H139" s="68"/>
      <c r="I139" s="68"/>
      <c r="J139" s="69"/>
      <c r="K139" s="69"/>
      <c r="L139" s="69"/>
      <c r="M139" s="69"/>
      <c r="N139" s="69"/>
      <c r="O139" s="69"/>
      <c r="P139" s="69"/>
      <c r="Q139" s="69"/>
      <c r="R139" s="69"/>
      <c r="S139" s="69"/>
      <c r="T139" s="68"/>
      <c r="U139" s="68"/>
      <c r="V139" s="68"/>
      <c r="W139" s="70"/>
      <c r="X139" s="70"/>
      <c r="Y139" s="70"/>
      <c r="Z139" s="70"/>
      <c r="AA139" s="70"/>
      <c r="AB139" s="70"/>
      <c r="AC139" s="71"/>
      <c r="AD139" s="38" t="s">
        <v>105</v>
      </c>
      <c r="AE139" s="68"/>
      <c r="AF139" s="68"/>
      <c r="AG139" s="68"/>
      <c r="AH139" s="68"/>
      <c r="AI139" s="68"/>
      <c r="AJ139" s="68"/>
      <c r="AK139" s="68"/>
      <c r="AL139" s="68"/>
    </row>
    <row r="140" spans="1:38" s="15" customFormat="1" ht="27" customHeight="1">
      <c r="A140" s="68"/>
      <c r="B140" s="68"/>
      <c r="C140" s="68"/>
      <c r="D140" s="68"/>
      <c r="E140" s="68"/>
      <c r="F140" s="68"/>
      <c r="G140" s="68"/>
      <c r="H140" s="68"/>
      <c r="I140" s="68"/>
      <c r="J140" s="69"/>
      <c r="K140" s="69"/>
      <c r="L140" s="69"/>
      <c r="M140" s="69"/>
      <c r="N140" s="69"/>
      <c r="O140" s="69"/>
      <c r="P140" s="69"/>
      <c r="Q140" s="69"/>
      <c r="R140" s="69"/>
      <c r="S140" s="69"/>
      <c r="T140" s="68"/>
      <c r="U140" s="68"/>
      <c r="V140" s="68"/>
      <c r="W140" s="70"/>
      <c r="X140" s="70"/>
      <c r="Y140" s="70"/>
      <c r="Z140" s="70"/>
      <c r="AA140" s="70"/>
      <c r="AB140" s="70"/>
      <c r="AC140" s="71"/>
      <c r="AD140" s="38" t="s">
        <v>105</v>
      </c>
      <c r="AE140" s="68"/>
      <c r="AF140" s="68"/>
      <c r="AG140" s="68"/>
      <c r="AH140" s="68"/>
      <c r="AI140" s="68"/>
      <c r="AJ140" s="68"/>
      <c r="AK140" s="68"/>
      <c r="AL140" s="68"/>
    </row>
    <row r="141" spans="1:38" s="15" customFormat="1" ht="27" customHeight="1">
      <c r="A141" s="68"/>
      <c r="B141" s="68"/>
      <c r="C141" s="68"/>
      <c r="D141" s="68"/>
      <c r="E141" s="68"/>
      <c r="F141" s="68"/>
      <c r="G141" s="68"/>
      <c r="H141" s="68"/>
      <c r="I141" s="68"/>
      <c r="J141" s="69"/>
      <c r="K141" s="69"/>
      <c r="L141" s="69"/>
      <c r="M141" s="69"/>
      <c r="N141" s="69"/>
      <c r="O141" s="69"/>
      <c r="P141" s="69"/>
      <c r="Q141" s="69"/>
      <c r="R141" s="69"/>
      <c r="S141" s="69"/>
      <c r="T141" s="68"/>
      <c r="U141" s="68"/>
      <c r="V141" s="68"/>
      <c r="W141" s="70"/>
      <c r="X141" s="70"/>
      <c r="Y141" s="70"/>
      <c r="Z141" s="70"/>
      <c r="AA141" s="70"/>
      <c r="AB141" s="70"/>
      <c r="AC141" s="71"/>
      <c r="AD141" s="38" t="s">
        <v>105</v>
      </c>
      <c r="AE141" s="68"/>
      <c r="AF141" s="68"/>
      <c r="AG141" s="68"/>
      <c r="AH141" s="68"/>
      <c r="AI141" s="68"/>
      <c r="AJ141" s="68"/>
      <c r="AK141" s="68"/>
      <c r="AL141" s="68"/>
    </row>
    <row r="142" spans="1:38" s="15" customFormat="1" ht="27" customHeight="1">
      <c r="A142" s="68"/>
      <c r="B142" s="68"/>
      <c r="C142" s="68"/>
      <c r="D142" s="68"/>
      <c r="E142" s="68"/>
      <c r="F142" s="68"/>
      <c r="G142" s="68"/>
      <c r="H142" s="68"/>
      <c r="I142" s="68"/>
      <c r="J142" s="69"/>
      <c r="K142" s="69"/>
      <c r="L142" s="69"/>
      <c r="M142" s="69"/>
      <c r="N142" s="69"/>
      <c r="O142" s="69"/>
      <c r="P142" s="69"/>
      <c r="Q142" s="69"/>
      <c r="R142" s="69"/>
      <c r="S142" s="69"/>
      <c r="T142" s="68"/>
      <c r="U142" s="68"/>
      <c r="V142" s="68"/>
      <c r="W142" s="70"/>
      <c r="X142" s="70"/>
      <c r="Y142" s="70"/>
      <c r="Z142" s="70"/>
      <c r="AA142" s="70"/>
      <c r="AB142" s="70"/>
      <c r="AC142" s="71"/>
      <c r="AD142" s="38" t="s">
        <v>105</v>
      </c>
      <c r="AE142" s="68"/>
      <c r="AF142" s="68"/>
      <c r="AG142" s="68"/>
      <c r="AH142" s="68"/>
      <c r="AI142" s="68"/>
      <c r="AJ142" s="68"/>
      <c r="AK142" s="68"/>
      <c r="AL142" s="68"/>
    </row>
    <row r="143" spans="1:38" s="15" customFormat="1" ht="27" customHeight="1">
      <c r="A143" s="68"/>
      <c r="B143" s="68"/>
      <c r="C143" s="68"/>
      <c r="D143" s="68"/>
      <c r="E143" s="68"/>
      <c r="F143" s="68"/>
      <c r="G143" s="68"/>
      <c r="H143" s="68"/>
      <c r="I143" s="68"/>
      <c r="J143" s="69"/>
      <c r="K143" s="69"/>
      <c r="L143" s="69"/>
      <c r="M143" s="69"/>
      <c r="N143" s="69"/>
      <c r="O143" s="69"/>
      <c r="P143" s="69"/>
      <c r="Q143" s="69"/>
      <c r="R143" s="69"/>
      <c r="S143" s="69"/>
      <c r="T143" s="68"/>
      <c r="U143" s="68"/>
      <c r="V143" s="68"/>
      <c r="W143" s="70"/>
      <c r="X143" s="70"/>
      <c r="Y143" s="70"/>
      <c r="Z143" s="70"/>
      <c r="AA143" s="70"/>
      <c r="AB143" s="70"/>
      <c r="AC143" s="71"/>
      <c r="AD143" s="38" t="s">
        <v>105</v>
      </c>
      <c r="AE143" s="68"/>
      <c r="AF143" s="68"/>
      <c r="AG143" s="68"/>
      <c r="AH143" s="68"/>
      <c r="AI143" s="68"/>
      <c r="AJ143" s="68"/>
      <c r="AK143" s="68"/>
      <c r="AL143" s="68"/>
    </row>
    <row r="144" spans="1:38" s="15" customFormat="1" ht="27" customHeight="1">
      <c r="A144" s="68"/>
      <c r="B144" s="68"/>
      <c r="C144" s="68"/>
      <c r="D144" s="68"/>
      <c r="E144" s="68"/>
      <c r="F144" s="68"/>
      <c r="G144" s="68"/>
      <c r="H144" s="68"/>
      <c r="I144" s="68"/>
      <c r="J144" s="69"/>
      <c r="K144" s="69"/>
      <c r="L144" s="69"/>
      <c r="M144" s="69"/>
      <c r="N144" s="69"/>
      <c r="O144" s="69"/>
      <c r="P144" s="69"/>
      <c r="Q144" s="69"/>
      <c r="R144" s="69"/>
      <c r="S144" s="69"/>
      <c r="T144" s="68"/>
      <c r="U144" s="68"/>
      <c r="V144" s="68"/>
      <c r="W144" s="70"/>
      <c r="X144" s="70"/>
      <c r="Y144" s="70"/>
      <c r="Z144" s="70"/>
      <c r="AA144" s="70"/>
      <c r="AB144" s="70"/>
      <c r="AC144" s="71"/>
      <c r="AD144" s="38" t="s">
        <v>105</v>
      </c>
      <c r="AE144" s="68"/>
      <c r="AF144" s="68"/>
      <c r="AG144" s="68"/>
      <c r="AH144" s="68"/>
      <c r="AI144" s="68"/>
      <c r="AJ144" s="68"/>
      <c r="AK144" s="68"/>
      <c r="AL144" s="68"/>
    </row>
    <row r="145" spans="1:38" s="15" customFormat="1" ht="27" customHeight="1">
      <c r="A145" s="68"/>
      <c r="B145" s="68"/>
      <c r="C145" s="68"/>
      <c r="D145" s="68"/>
      <c r="E145" s="68"/>
      <c r="F145" s="68"/>
      <c r="G145" s="68"/>
      <c r="H145" s="68"/>
      <c r="I145" s="68"/>
      <c r="J145" s="69"/>
      <c r="K145" s="69"/>
      <c r="L145" s="69"/>
      <c r="M145" s="69"/>
      <c r="N145" s="69"/>
      <c r="O145" s="69"/>
      <c r="P145" s="69"/>
      <c r="Q145" s="69"/>
      <c r="R145" s="69"/>
      <c r="S145" s="69"/>
      <c r="T145" s="68"/>
      <c r="U145" s="68"/>
      <c r="V145" s="68"/>
      <c r="W145" s="70"/>
      <c r="X145" s="70"/>
      <c r="Y145" s="70"/>
      <c r="Z145" s="70"/>
      <c r="AA145" s="70"/>
      <c r="AB145" s="70"/>
      <c r="AC145" s="71"/>
      <c r="AD145" s="38" t="s">
        <v>105</v>
      </c>
      <c r="AE145" s="68"/>
      <c r="AF145" s="68"/>
      <c r="AG145" s="68"/>
      <c r="AH145" s="68"/>
      <c r="AI145" s="68"/>
      <c r="AJ145" s="68"/>
      <c r="AK145" s="68"/>
      <c r="AL145" s="68"/>
    </row>
    <row r="146" spans="1:38" s="15" customFormat="1" ht="27" customHeight="1">
      <c r="A146" s="68"/>
      <c r="B146" s="68"/>
      <c r="C146" s="68"/>
      <c r="D146" s="68"/>
      <c r="E146" s="68"/>
      <c r="F146" s="68"/>
      <c r="G146" s="68"/>
      <c r="H146" s="68"/>
      <c r="I146" s="68"/>
      <c r="J146" s="69"/>
      <c r="K146" s="69"/>
      <c r="L146" s="69"/>
      <c r="M146" s="69"/>
      <c r="N146" s="69"/>
      <c r="O146" s="69"/>
      <c r="P146" s="69"/>
      <c r="Q146" s="69"/>
      <c r="R146" s="69"/>
      <c r="S146" s="69"/>
      <c r="T146" s="68"/>
      <c r="U146" s="68"/>
      <c r="V146" s="68"/>
      <c r="W146" s="70"/>
      <c r="X146" s="70"/>
      <c r="Y146" s="70"/>
      <c r="Z146" s="70"/>
      <c r="AA146" s="70"/>
      <c r="AB146" s="70"/>
      <c r="AC146" s="71"/>
      <c r="AD146" s="38" t="s">
        <v>105</v>
      </c>
      <c r="AE146" s="68"/>
      <c r="AF146" s="68"/>
      <c r="AG146" s="68"/>
      <c r="AH146" s="68"/>
      <c r="AI146" s="68"/>
      <c r="AJ146" s="68"/>
      <c r="AK146" s="68"/>
      <c r="AL146" s="68"/>
    </row>
    <row r="147" spans="1:38" s="15" customFormat="1" ht="27" customHeight="1">
      <c r="A147" s="68"/>
      <c r="B147" s="68"/>
      <c r="C147" s="68"/>
      <c r="D147" s="68"/>
      <c r="E147" s="68"/>
      <c r="F147" s="68"/>
      <c r="G147" s="68"/>
      <c r="H147" s="68"/>
      <c r="I147" s="68"/>
      <c r="J147" s="69"/>
      <c r="K147" s="69"/>
      <c r="L147" s="69"/>
      <c r="M147" s="69"/>
      <c r="N147" s="69"/>
      <c r="O147" s="69"/>
      <c r="P147" s="69"/>
      <c r="Q147" s="69"/>
      <c r="R147" s="69"/>
      <c r="S147" s="69"/>
      <c r="T147" s="68"/>
      <c r="U147" s="68"/>
      <c r="V147" s="68"/>
      <c r="W147" s="70"/>
      <c r="X147" s="70"/>
      <c r="Y147" s="70"/>
      <c r="Z147" s="70"/>
      <c r="AA147" s="70"/>
      <c r="AB147" s="70"/>
      <c r="AC147" s="71"/>
      <c r="AD147" s="38" t="s">
        <v>105</v>
      </c>
      <c r="AE147" s="68"/>
      <c r="AF147" s="68"/>
      <c r="AG147" s="68"/>
      <c r="AH147" s="68"/>
      <c r="AI147" s="68"/>
      <c r="AJ147" s="68"/>
      <c r="AK147" s="68"/>
      <c r="AL147" s="68"/>
    </row>
    <row r="148" spans="1:38" s="15" customFormat="1" ht="27" customHeight="1">
      <c r="A148" s="68"/>
      <c r="B148" s="68"/>
      <c r="C148" s="68"/>
      <c r="D148" s="68"/>
      <c r="E148" s="68"/>
      <c r="F148" s="68"/>
      <c r="G148" s="68"/>
      <c r="H148" s="68"/>
      <c r="I148" s="68"/>
      <c r="J148" s="69"/>
      <c r="K148" s="69"/>
      <c r="L148" s="69"/>
      <c r="M148" s="69"/>
      <c r="N148" s="69"/>
      <c r="O148" s="69"/>
      <c r="P148" s="69"/>
      <c r="Q148" s="69"/>
      <c r="R148" s="69"/>
      <c r="S148" s="69"/>
      <c r="T148" s="68"/>
      <c r="U148" s="68"/>
      <c r="V148" s="68"/>
      <c r="W148" s="70"/>
      <c r="X148" s="70"/>
      <c r="Y148" s="70"/>
      <c r="Z148" s="70"/>
      <c r="AA148" s="70"/>
      <c r="AB148" s="70"/>
      <c r="AC148" s="71"/>
      <c r="AD148" s="38" t="s">
        <v>105</v>
      </c>
      <c r="AE148" s="68"/>
      <c r="AF148" s="68"/>
      <c r="AG148" s="68"/>
      <c r="AH148" s="68"/>
      <c r="AI148" s="68"/>
      <c r="AJ148" s="68"/>
      <c r="AK148" s="68"/>
      <c r="AL148" s="68"/>
    </row>
    <row r="149" spans="1:38" s="15" customFormat="1" ht="27" customHeight="1">
      <c r="A149" s="68"/>
      <c r="B149" s="68"/>
      <c r="C149" s="68"/>
      <c r="D149" s="68"/>
      <c r="E149" s="68"/>
      <c r="F149" s="68"/>
      <c r="G149" s="68"/>
      <c r="H149" s="68"/>
      <c r="I149" s="68"/>
      <c r="J149" s="69"/>
      <c r="K149" s="69"/>
      <c r="L149" s="69"/>
      <c r="M149" s="69"/>
      <c r="N149" s="69"/>
      <c r="O149" s="69"/>
      <c r="P149" s="69"/>
      <c r="Q149" s="69"/>
      <c r="R149" s="69"/>
      <c r="S149" s="69"/>
      <c r="T149" s="68"/>
      <c r="U149" s="68"/>
      <c r="V149" s="68"/>
      <c r="W149" s="70"/>
      <c r="X149" s="70"/>
      <c r="Y149" s="70"/>
      <c r="Z149" s="70"/>
      <c r="AA149" s="70"/>
      <c r="AB149" s="70"/>
      <c r="AC149" s="71"/>
      <c r="AD149" s="38" t="s">
        <v>105</v>
      </c>
      <c r="AE149" s="68"/>
      <c r="AF149" s="68"/>
      <c r="AG149" s="68"/>
      <c r="AH149" s="68"/>
      <c r="AI149" s="68"/>
      <c r="AJ149" s="68"/>
      <c r="AK149" s="68"/>
      <c r="AL149" s="68"/>
    </row>
    <row r="150" spans="1:38" s="15" customFormat="1" ht="18" customHeight="1"/>
    <row r="151" spans="1:38" s="15" customFormat="1" ht="18" customHeight="1">
      <c r="A151" s="1" t="s">
        <v>110</v>
      </c>
    </row>
    <row r="152" spans="1:38" s="15" customFormat="1" ht="18" customHeight="1"/>
    <row r="153" spans="1:38" s="15" customFormat="1" ht="30" customHeight="1">
      <c r="A153" s="73" t="s">
        <v>295</v>
      </c>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row>
    <row r="154" spans="1:38" s="15" customFormat="1" ht="18" customHeight="1"/>
    <row r="155" spans="1:38" s="15" customFormat="1" ht="18" customHeight="1"/>
    <row r="156" spans="1:38" s="15" customFormat="1" ht="18" customHeight="1">
      <c r="B156" s="15" t="s">
        <v>289</v>
      </c>
    </row>
    <row r="157" spans="1:38" s="15" customFormat="1" ht="18" customHeight="1"/>
    <row r="158" spans="1:38" s="15" customFormat="1" ht="18" customHeight="1"/>
    <row r="159" spans="1:38" s="15" customFormat="1" ht="18" customHeight="1"/>
    <row r="160" spans="1:38" s="15" customFormat="1" ht="18" customHeight="1"/>
    <row r="161" spans="1:38" s="15" customFormat="1" ht="18" customHeight="1"/>
    <row r="162" spans="1:38" s="15" customFormat="1" ht="18" customHeight="1"/>
    <row r="163" spans="1:38" s="15" customFormat="1" ht="24.75" customHeight="1">
      <c r="A163" s="74" t="s">
        <v>112</v>
      </c>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row>
    <row r="164" spans="1:38" s="15" customFormat="1" ht="18" customHeight="1"/>
    <row r="165" spans="1:38" s="15" customFormat="1" ht="18" customHeight="1">
      <c r="L165" s="17"/>
      <c r="M165" s="18"/>
      <c r="N165" s="18"/>
      <c r="O165" s="18"/>
      <c r="P165" s="18"/>
      <c r="Q165" s="18"/>
      <c r="R165" s="18"/>
      <c r="S165" s="18"/>
      <c r="T165" s="18"/>
      <c r="U165" s="18"/>
      <c r="V165" s="18"/>
      <c r="W165" s="18"/>
      <c r="X165" s="18"/>
      <c r="Y165" s="18"/>
      <c r="Z165" s="18"/>
      <c r="AA165" s="19"/>
      <c r="AB165" s="20"/>
    </row>
    <row r="166" spans="1:38" s="15" customFormat="1" ht="18" customHeight="1">
      <c r="L166" s="20"/>
      <c r="M166" s="21"/>
      <c r="N166" s="17"/>
      <c r="O166" s="18"/>
      <c r="P166" s="18"/>
      <c r="Q166" s="18"/>
      <c r="R166" s="18"/>
      <c r="S166" s="19"/>
      <c r="T166" s="21"/>
      <c r="U166" s="21"/>
      <c r="V166" s="21"/>
      <c r="W166" s="21"/>
      <c r="X166" s="21"/>
      <c r="Y166" s="21"/>
      <c r="Z166" s="21"/>
      <c r="AA166" s="22"/>
      <c r="AB166" s="20"/>
    </row>
    <row r="167" spans="1:38" s="15" customFormat="1" ht="18" customHeight="1">
      <c r="L167" s="20"/>
      <c r="M167" s="21"/>
      <c r="N167" s="20"/>
      <c r="O167" s="21"/>
      <c r="P167" s="21"/>
      <c r="Q167" s="21"/>
      <c r="R167" s="21"/>
      <c r="S167" s="22"/>
      <c r="T167" s="21"/>
      <c r="U167" s="21"/>
      <c r="V167" s="21" t="s">
        <v>265</v>
      </c>
      <c r="W167" s="21"/>
      <c r="X167" s="21"/>
      <c r="Y167" s="21"/>
      <c r="Z167" s="21"/>
      <c r="AA167" s="22"/>
      <c r="AB167" s="20"/>
    </row>
    <row r="168" spans="1:38" s="15" customFormat="1" ht="18" customHeight="1">
      <c r="L168" s="20"/>
      <c r="M168" s="21"/>
      <c r="N168" s="20"/>
      <c r="O168" s="21"/>
      <c r="P168" s="21"/>
      <c r="Q168" s="21"/>
      <c r="R168" s="21"/>
      <c r="S168" s="22"/>
      <c r="T168" s="21"/>
      <c r="U168" s="21"/>
      <c r="V168" s="173" t="s">
        <v>266</v>
      </c>
      <c r="W168" s="173"/>
      <c r="X168" s="173"/>
      <c r="Y168" s="21"/>
      <c r="Z168" s="21"/>
      <c r="AA168" s="22"/>
      <c r="AB168" s="20"/>
    </row>
    <row r="169" spans="1:38" s="15" customFormat="1" ht="18" customHeight="1">
      <c r="L169" s="20"/>
      <c r="M169" s="21"/>
      <c r="N169" s="20"/>
      <c r="O169" s="21"/>
      <c r="P169" s="21"/>
      <c r="Q169" s="21"/>
      <c r="R169" s="21"/>
      <c r="S169" s="22"/>
      <c r="T169" s="21"/>
      <c r="U169" s="21"/>
      <c r="V169" s="21"/>
      <c r="W169" s="21"/>
      <c r="X169" s="21"/>
      <c r="Y169" s="21"/>
      <c r="Z169" s="21"/>
      <c r="AA169" s="22"/>
      <c r="AB169" s="20"/>
    </row>
    <row r="170" spans="1:38" s="15" customFormat="1" ht="18" customHeight="1">
      <c r="L170" s="20"/>
      <c r="M170" s="21"/>
      <c r="N170" s="23"/>
      <c r="O170" s="24"/>
      <c r="P170" s="24"/>
      <c r="Q170" s="24"/>
      <c r="R170" s="24"/>
      <c r="S170" s="25"/>
      <c r="T170" s="21"/>
      <c r="U170" s="21"/>
      <c r="V170" s="21"/>
      <c r="W170" s="21"/>
      <c r="X170" s="21"/>
      <c r="Y170" s="21"/>
      <c r="Z170" s="21"/>
      <c r="AA170" s="22"/>
      <c r="AB170" s="20"/>
    </row>
    <row r="171" spans="1:38" s="15" customFormat="1" ht="18" customHeight="1">
      <c r="L171" s="20"/>
      <c r="M171" s="21"/>
      <c r="N171" s="21"/>
      <c r="O171" s="21"/>
      <c r="P171" s="21"/>
      <c r="Q171" s="21"/>
      <c r="R171" s="21"/>
      <c r="S171" s="21"/>
      <c r="T171" s="21"/>
      <c r="U171" s="21"/>
      <c r="V171" s="21"/>
      <c r="W171" s="21"/>
      <c r="X171" s="21"/>
      <c r="Y171" s="21"/>
      <c r="Z171" s="21"/>
      <c r="AA171" s="22"/>
      <c r="AB171" s="20"/>
    </row>
    <row r="172" spans="1:38" s="15" customFormat="1" ht="18" customHeight="1">
      <c r="L172" s="20"/>
      <c r="M172" s="21"/>
      <c r="N172" s="21"/>
      <c r="O172" s="21"/>
      <c r="P172" s="21"/>
      <c r="Q172" s="21"/>
      <c r="R172" s="21"/>
      <c r="S172" s="21"/>
      <c r="T172" s="21" t="s">
        <v>267</v>
      </c>
      <c r="U172" s="21"/>
      <c r="V172" s="21"/>
      <c r="W172" s="21"/>
      <c r="X172" s="21"/>
      <c r="Y172" s="21"/>
      <c r="Z172" s="21"/>
      <c r="AA172" s="22"/>
      <c r="AB172" s="20"/>
    </row>
    <row r="173" spans="1:38" s="15" customFormat="1" ht="18" customHeight="1">
      <c r="L173" s="20"/>
      <c r="M173" s="21"/>
      <c r="N173" s="21"/>
      <c r="O173" s="21"/>
      <c r="P173" s="21"/>
      <c r="Q173" s="21"/>
      <c r="R173" s="21"/>
      <c r="S173" s="21"/>
      <c r="T173" s="21"/>
      <c r="U173" s="21"/>
      <c r="V173" s="21"/>
      <c r="W173" s="21"/>
      <c r="X173" s="21"/>
      <c r="Y173" s="21"/>
      <c r="Z173" s="21"/>
      <c r="AA173" s="22"/>
      <c r="AB173" s="20"/>
    </row>
    <row r="174" spans="1:38" s="15" customFormat="1" ht="18" customHeight="1">
      <c r="L174" s="20"/>
      <c r="M174" s="21"/>
      <c r="N174" s="21"/>
      <c r="O174" s="21"/>
      <c r="P174" s="21"/>
      <c r="Q174" s="21"/>
      <c r="R174" s="21" t="s">
        <v>268</v>
      </c>
      <c r="S174" s="21"/>
      <c r="T174" s="21"/>
      <c r="U174" s="21"/>
      <c r="V174" s="21"/>
      <c r="W174" s="21"/>
      <c r="X174" s="21"/>
      <c r="Y174" s="21"/>
      <c r="Z174" s="21"/>
      <c r="AA174" s="22"/>
      <c r="AB174" s="20"/>
    </row>
    <row r="175" spans="1:38" s="15" customFormat="1" ht="18" customHeight="1">
      <c r="L175" s="20"/>
      <c r="M175" s="21"/>
      <c r="N175" s="21"/>
      <c r="O175" s="21"/>
      <c r="P175" s="21"/>
      <c r="Q175" s="21"/>
      <c r="R175" s="21" t="s">
        <v>269</v>
      </c>
      <c r="S175" s="21"/>
      <c r="T175" s="21"/>
      <c r="U175" s="21"/>
      <c r="V175" s="21"/>
      <c r="W175" s="21"/>
      <c r="X175" s="21"/>
      <c r="Y175" s="21"/>
      <c r="Z175" s="21"/>
      <c r="AA175" s="22"/>
      <c r="AB175" s="20"/>
    </row>
    <row r="176" spans="1:38" s="15" customFormat="1" ht="18" customHeight="1">
      <c r="L176" s="20"/>
      <c r="M176" s="21"/>
      <c r="N176" s="21"/>
      <c r="O176" s="21"/>
      <c r="P176" s="21"/>
      <c r="Q176" s="21"/>
      <c r="R176" s="21" t="s">
        <v>270</v>
      </c>
      <c r="S176" s="21"/>
      <c r="T176" s="21"/>
      <c r="U176" s="21"/>
      <c r="V176" s="21"/>
      <c r="W176" s="21"/>
      <c r="X176" s="21"/>
      <c r="Y176" s="21"/>
      <c r="Z176" s="21"/>
      <c r="AA176" s="22"/>
      <c r="AB176" s="20"/>
    </row>
    <row r="177" spans="2:33" s="15" customFormat="1" ht="18" customHeight="1">
      <c r="L177" s="23"/>
      <c r="M177" s="24"/>
      <c r="N177" s="24"/>
      <c r="O177" s="24"/>
      <c r="P177" s="24"/>
      <c r="Q177" s="24"/>
      <c r="R177" s="24"/>
      <c r="S177" s="24"/>
      <c r="T177" s="24"/>
      <c r="U177" s="24"/>
      <c r="V177" s="24"/>
      <c r="W177" s="24"/>
      <c r="X177" s="24"/>
      <c r="Y177" s="24"/>
      <c r="Z177" s="24"/>
      <c r="AA177" s="25"/>
      <c r="AB177" s="20"/>
    </row>
    <row r="178" spans="2:33" s="15" customFormat="1" ht="18" customHeight="1"/>
    <row r="179" spans="2:33" s="15" customFormat="1" ht="18" customHeight="1"/>
    <row r="180" spans="2:33" s="15" customFormat="1" ht="18" customHeight="1"/>
    <row r="181" spans="2:33" s="15" customFormat="1" ht="18" customHeight="1">
      <c r="D181" s="72" t="s">
        <v>287</v>
      </c>
      <c r="E181" s="72"/>
      <c r="F181" s="72"/>
      <c r="G181" s="72"/>
      <c r="H181" s="15" t="s">
        <v>14</v>
      </c>
      <c r="I181" s="72"/>
      <c r="J181" s="72"/>
      <c r="K181" s="15" t="s">
        <v>13</v>
      </c>
      <c r="L181" s="72"/>
      <c r="M181" s="72"/>
      <c r="N181" s="15" t="s">
        <v>12</v>
      </c>
    </row>
    <row r="182" spans="2:33" s="15" customFormat="1" ht="18" customHeight="1"/>
    <row r="183" spans="2:33" s="15" customFormat="1" ht="26.25" customHeight="1">
      <c r="I183" s="75" t="s">
        <v>58</v>
      </c>
      <c r="J183" s="75"/>
      <c r="K183" s="75"/>
      <c r="L183" s="75"/>
      <c r="M183" s="75"/>
      <c r="N183" s="75"/>
      <c r="Q183" s="15" t="s">
        <v>230</v>
      </c>
    </row>
    <row r="184" spans="2:33" s="15" customFormat="1" ht="26.25" customHeight="1">
      <c r="I184" s="75" t="s">
        <v>114</v>
      </c>
      <c r="J184" s="75"/>
      <c r="K184" s="75"/>
      <c r="L184" s="75"/>
      <c r="M184" s="75"/>
      <c r="N184" s="75"/>
      <c r="Q184" s="15" t="s">
        <v>231</v>
      </c>
    </row>
    <row r="185" spans="2:33" s="15" customFormat="1" ht="26.25" customHeight="1">
      <c r="I185" s="75" t="s">
        <v>113</v>
      </c>
      <c r="J185" s="75"/>
      <c r="K185" s="75"/>
      <c r="L185" s="75"/>
      <c r="M185" s="75"/>
      <c r="N185" s="75"/>
      <c r="Q185" s="15" t="s">
        <v>232</v>
      </c>
      <c r="AG185" s="16"/>
    </row>
    <row r="186" spans="2:33" s="15" customFormat="1" ht="18" customHeight="1"/>
    <row r="187" spans="2:33" s="15" customFormat="1" ht="18" customHeight="1"/>
    <row r="188" spans="2:33" s="15" customFormat="1" ht="18" customHeight="1"/>
    <row r="189" spans="2:33" s="15" customFormat="1" ht="18" customHeight="1"/>
    <row r="190" spans="2:33" s="15" customFormat="1" ht="18" customHeight="1">
      <c r="B190" s="15" t="s">
        <v>320</v>
      </c>
      <c r="I190" s="15" t="s">
        <v>115</v>
      </c>
    </row>
    <row r="191" spans="2:33" s="15" customFormat="1" ht="18" customHeight="1"/>
    <row r="192" spans="2:33" s="15" customFormat="1" ht="18" customHeight="1"/>
    <row r="193" spans="1:38" s="15" customFormat="1" ht="18" customHeight="1"/>
    <row r="194" spans="1:38" s="15" customFormat="1" ht="18" customHeight="1"/>
    <row r="195" spans="1:38" s="15" customFormat="1" ht="18" customHeight="1">
      <c r="A195" s="1" t="s">
        <v>116</v>
      </c>
    </row>
    <row r="196" spans="1:38" s="15" customFormat="1" ht="18" customHeight="1"/>
    <row r="197" spans="1:38" s="15" customFormat="1" ht="30" customHeight="1">
      <c r="A197" s="73" t="s">
        <v>296</v>
      </c>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row>
    <row r="198" spans="1:38" s="15" customFormat="1" ht="18" customHeight="1"/>
    <row r="199" spans="1:38" s="15" customFormat="1" ht="18" customHeight="1">
      <c r="AA199" s="72" t="s">
        <v>288</v>
      </c>
      <c r="AB199" s="72"/>
      <c r="AC199" s="72"/>
      <c r="AD199" s="72"/>
      <c r="AE199" s="15" t="s">
        <v>14</v>
      </c>
      <c r="AF199" s="72"/>
      <c r="AG199" s="72"/>
      <c r="AH199" s="15" t="s">
        <v>13</v>
      </c>
      <c r="AI199" s="72"/>
      <c r="AJ199" s="72"/>
      <c r="AK199" s="15" t="s">
        <v>12</v>
      </c>
    </row>
    <row r="200" spans="1:38" s="15" customFormat="1" ht="18" customHeight="1">
      <c r="AB200" s="39"/>
      <c r="AC200" s="39"/>
      <c r="AD200" s="39"/>
      <c r="AE200" s="39"/>
      <c r="AG200" s="39"/>
      <c r="AH200" s="39"/>
      <c r="AJ200" s="39"/>
      <c r="AK200" s="39"/>
    </row>
    <row r="201" spans="1:38" s="15" customFormat="1" ht="18" customHeight="1"/>
    <row r="202" spans="1:38" s="15" customFormat="1" ht="18" customHeight="1">
      <c r="B202" s="15" t="s">
        <v>320</v>
      </c>
      <c r="I202" s="15" t="s">
        <v>115</v>
      </c>
    </row>
    <row r="203" spans="1:38" s="15" customFormat="1" ht="18" customHeight="1"/>
    <row r="204" spans="1:38" s="15" customFormat="1" ht="18" customHeight="1"/>
    <row r="205" spans="1:38" s="15" customFormat="1" ht="27" customHeight="1">
      <c r="I205" s="75" t="s">
        <v>58</v>
      </c>
      <c r="J205" s="75"/>
      <c r="K205" s="75"/>
      <c r="L205" s="75"/>
      <c r="M205" s="75"/>
      <c r="N205" s="75"/>
      <c r="Q205" s="15" t="s">
        <v>230</v>
      </c>
    </row>
    <row r="206" spans="1:38" s="15" customFormat="1" ht="27" customHeight="1">
      <c r="I206" s="75" t="s">
        <v>114</v>
      </c>
      <c r="J206" s="75"/>
      <c r="K206" s="75"/>
      <c r="L206" s="75"/>
      <c r="M206" s="75"/>
      <c r="N206" s="75"/>
      <c r="Q206" s="15" t="s">
        <v>231</v>
      </c>
    </row>
    <row r="207" spans="1:38" s="15" customFormat="1" ht="27" customHeight="1">
      <c r="I207" s="75" t="s">
        <v>113</v>
      </c>
      <c r="J207" s="75"/>
      <c r="K207" s="75"/>
      <c r="L207" s="75"/>
      <c r="M207" s="75"/>
      <c r="N207" s="75"/>
      <c r="Q207" s="15" t="s">
        <v>232</v>
      </c>
      <c r="AG207" s="16"/>
    </row>
    <row r="208" spans="1:38" s="15" customFormat="1" ht="18" customHeight="1"/>
    <row r="209" spans="1:38" s="15" customFormat="1" ht="18" customHeight="1">
      <c r="B209" s="15" t="s">
        <v>117</v>
      </c>
    </row>
    <row r="210" spans="1:38" s="15" customFormat="1" ht="18" customHeight="1"/>
    <row r="211" spans="1:38" s="15" customFormat="1" ht="18" customHeight="1">
      <c r="A211" s="77" t="s">
        <v>118</v>
      </c>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row>
    <row r="212" spans="1:38" s="15" customFormat="1" ht="18" customHeight="1"/>
    <row r="213" spans="1:38" s="15" customFormat="1" ht="18" customHeight="1">
      <c r="D213" s="15" t="s">
        <v>119</v>
      </c>
    </row>
    <row r="214" spans="1:38" s="15" customFormat="1" ht="27" customHeight="1">
      <c r="I214" s="75" t="s">
        <v>58</v>
      </c>
      <c r="J214" s="75"/>
      <c r="K214" s="75"/>
      <c r="L214" s="75"/>
      <c r="M214" s="75"/>
      <c r="N214" s="75"/>
      <c r="Q214" s="15" t="s">
        <v>271</v>
      </c>
    </row>
    <row r="215" spans="1:38" s="15" customFormat="1" ht="27" customHeight="1">
      <c r="I215" s="75" t="s">
        <v>114</v>
      </c>
      <c r="J215" s="75"/>
      <c r="K215" s="75"/>
      <c r="L215" s="75"/>
      <c r="M215" s="75"/>
      <c r="N215" s="75"/>
      <c r="Q215" s="15" t="s">
        <v>272</v>
      </c>
    </row>
    <row r="216" spans="1:38" s="15" customFormat="1" ht="27" customHeight="1">
      <c r="I216" s="75" t="s">
        <v>120</v>
      </c>
      <c r="J216" s="75"/>
      <c r="K216" s="75"/>
      <c r="L216" s="75"/>
      <c r="M216" s="75"/>
      <c r="N216" s="75"/>
      <c r="Q216" s="15" t="s">
        <v>273</v>
      </c>
      <c r="AG216" s="16"/>
    </row>
    <row r="217" spans="1:38" s="15" customFormat="1" ht="18" customHeight="1"/>
    <row r="218" spans="1:38" s="15" customFormat="1" ht="18" customHeight="1">
      <c r="D218" s="15" t="s">
        <v>121</v>
      </c>
    </row>
    <row r="219" spans="1:38" s="15" customFormat="1" ht="18" customHeight="1">
      <c r="I219" s="15" t="s">
        <v>122</v>
      </c>
    </row>
    <row r="220" spans="1:38" s="15" customFormat="1" ht="18" customHeight="1">
      <c r="I220" s="15" t="s">
        <v>123</v>
      </c>
    </row>
    <row r="221" spans="1:38" s="15" customFormat="1" ht="18" customHeight="1">
      <c r="I221" s="15" t="s">
        <v>124</v>
      </c>
    </row>
    <row r="222" spans="1:38" s="15" customFormat="1" ht="18" customHeight="1">
      <c r="I222" s="15" t="s">
        <v>125</v>
      </c>
    </row>
    <row r="223" spans="1:38" s="15" customFormat="1" ht="18" customHeight="1">
      <c r="I223" s="15" t="s">
        <v>126</v>
      </c>
    </row>
    <row r="224" spans="1:38" s="15" customFormat="1" ht="18" customHeight="1">
      <c r="I224" s="15" t="s">
        <v>127</v>
      </c>
    </row>
    <row r="225" spans="1:38" s="15" customFormat="1" ht="18" customHeight="1">
      <c r="I225" s="15" t="s">
        <v>128</v>
      </c>
    </row>
    <row r="226" spans="1:38" s="15" customFormat="1" ht="18" customHeight="1">
      <c r="I226" s="15" t="s">
        <v>129</v>
      </c>
    </row>
    <row r="227" spans="1:38" s="15" customFormat="1" ht="18" customHeight="1"/>
    <row r="228" spans="1:38" s="15" customFormat="1" ht="18" customHeight="1">
      <c r="D228" s="15" t="s">
        <v>130</v>
      </c>
    </row>
    <row r="229" spans="1:38" s="15" customFormat="1" ht="18" customHeight="1"/>
    <row r="230" spans="1:38" s="15" customFormat="1" ht="18" customHeight="1">
      <c r="H230" s="72" t="s">
        <v>287</v>
      </c>
      <c r="I230" s="72"/>
      <c r="J230" s="72"/>
      <c r="K230" s="72"/>
      <c r="L230" s="15" t="s">
        <v>14</v>
      </c>
      <c r="M230" s="72"/>
      <c r="N230" s="72"/>
      <c r="O230" s="15" t="s">
        <v>13</v>
      </c>
      <c r="P230" s="72"/>
      <c r="Q230" s="72"/>
      <c r="R230" s="15" t="s">
        <v>12</v>
      </c>
      <c r="S230" s="77" t="s">
        <v>131</v>
      </c>
      <c r="T230" s="77"/>
      <c r="U230" s="77"/>
      <c r="V230" s="72" t="s">
        <v>287</v>
      </c>
      <c r="W230" s="72"/>
      <c r="X230" s="72"/>
      <c r="Y230" s="72"/>
      <c r="Z230" s="15" t="s">
        <v>14</v>
      </c>
      <c r="AA230" s="72"/>
      <c r="AB230" s="72"/>
      <c r="AC230" s="15" t="s">
        <v>13</v>
      </c>
      <c r="AD230" s="72"/>
      <c r="AE230" s="72"/>
      <c r="AF230" s="15" t="s">
        <v>12</v>
      </c>
      <c r="AG230" s="15" t="s">
        <v>132</v>
      </c>
    </row>
    <row r="231" spans="1:38" s="15" customFormat="1" ht="18" customHeight="1"/>
    <row r="232" spans="1:38" s="15" customFormat="1" ht="18" customHeight="1"/>
    <row r="233" spans="1:38" s="15" customFormat="1" ht="18" customHeight="1"/>
    <row r="234" spans="1:38" s="15" customFormat="1" ht="18" customHeight="1"/>
    <row r="235" spans="1:38" s="15" customFormat="1" ht="18" customHeight="1"/>
    <row r="236" spans="1:38" s="15" customFormat="1" ht="18" customHeight="1"/>
    <row r="237" spans="1:38" s="15" customFormat="1" ht="18" customHeight="1"/>
    <row r="238" spans="1:38" s="15" customFormat="1" ht="18" customHeight="1">
      <c r="A238" s="1" t="s">
        <v>133</v>
      </c>
    </row>
    <row r="239" spans="1:38" s="15" customFormat="1" ht="18" customHeight="1"/>
    <row r="240" spans="1:38" s="15" customFormat="1" ht="30" customHeight="1">
      <c r="A240" s="73" t="s">
        <v>297</v>
      </c>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row>
    <row r="241" spans="1:53" s="15" customFormat="1" ht="18" customHeight="1"/>
    <row r="242" spans="1:53" s="15" customFormat="1" ht="18" customHeight="1"/>
    <row r="243" spans="1:53" s="15" customFormat="1" ht="28.5" customHeight="1">
      <c r="B243" s="40"/>
      <c r="C243" s="40"/>
      <c r="D243" s="40"/>
      <c r="E243" s="40"/>
      <c r="F243" s="40"/>
      <c r="G243" s="40"/>
      <c r="H243" s="40"/>
      <c r="I243" s="40"/>
      <c r="J243" s="40"/>
      <c r="K243" s="40"/>
      <c r="L243" s="40"/>
      <c r="M243" s="40"/>
      <c r="N243" s="40"/>
      <c r="O243" s="40"/>
      <c r="P243" s="40"/>
      <c r="Q243" s="40" t="s">
        <v>115</v>
      </c>
    </row>
    <row r="244" spans="1:53" s="15" customFormat="1" ht="18" customHeight="1">
      <c r="C244" s="15" t="s">
        <v>134</v>
      </c>
    </row>
    <row r="245" spans="1:53" s="15" customFormat="1" ht="18" customHeight="1"/>
    <row r="246" spans="1:53" s="15" customFormat="1" ht="18" customHeight="1">
      <c r="AA246" s="72" t="s">
        <v>287</v>
      </c>
      <c r="AB246" s="72"/>
      <c r="AC246" s="72"/>
      <c r="AD246" s="72"/>
      <c r="AE246" s="15" t="s">
        <v>14</v>
      </c>
      <c r="AF246" s="72"/>
      <c r="AG246" s="72"/>
      <c r="AH246" s="15" t="s">
        <v>13</v>
      </c>
      <c r="AI246" s="72"/>
      <c r="AJ246" s="72"/>
      <c r="AK246" s="15" t="s">
        <v>12</v>
      </c>
    </row>
    <row r="247" spans="1:53" s="15" customFormat="1" ht="18" customHeight="1"/>
    <row r="248" spans="1:53" s="15" customFormat="1" ht="27" customHeight="1">
      <c r="N248" s="75" t="s">
        <v>58</v>
      </c>
      <c r="O248" s="75"/>
      <c r="P248" s="75"/>
      <c r="Q248" s="75"/>
      <c r="R248" s="75"/>
      <c r="S248" s="75"/>
    </row>
    <row r="249" spans="1:53" s="15" customFormat="1" ht="27" customHeight="1">
      <c r="N249" s="75" t="s">
        <v>114</v>
      </c>
      <c r="O249" s="75"/>
      <c r="P249" s="75"/>
      <c r="Q249" s="75"/>
      <c r="R249" s="75"/>
      <c r="S249" s="75"/>
    </row>
    <row r="250" spans="1:53" s="15" customFormat="1" ht="27" customHeight="1">
      <c r="N250" s="75" t="s">
        <v>120</v>
      </c>
      <c r="O250" s="75"/>
      <c r="P250" s="75"/>
      <c r="Q250" s="75"/>
      <c r="R250" s="75"/>
      <c r="S250" s="75"/>
      <c r="AJ250" s="16"/>
    </row>
    <row r="251" spans="1:53" s="15" customFormat="1" ht="18" customHeight="1"/>
    <row r="252" spans="1:53" s="15" customFormat="1" ht="18" customHeight="1"/>
    <row r="253" spans="1:53" s="15" customFormat="1" ht="18" customHeight="1">
      <c r="A253" s="15" t="s">
        <v>135</v>
      </c>
    </row>
    <row r="254" spans="1:53" s="15" customFormat="1" ht="18" customHeight="1">
      <c r="A254" s="15" t="s">
        <v>136</v>
      </c>
    </row>
    <row r="255" spans="1:53" s="15" customFormat="1" ht="18" customHeight="1">
      <c r="BA255" s="15" t="s">
        <v>309</v>
      </c>
    </row>
    <row r="256" spans="1:53" s="15" customFormat="1" ht="18" customHeight="1">
      <c r="BA256" s="15" t="s">
        <v>310</v>
      </c>
    </row>
    <row r="257" spans="2:53" s="15" customFormat="1" ht="28.5" customHeight="1">
      <c r="C257" s="15" t="s">
        <v>137</v>
      </c>
      <c r="P257" s="157"/>
      <c r="Q257" s="157"/>
      <c r="R257" s="157"/>
      <c r="BA257" s="15" t="s">
        <v>87</v>
      </c>
    </row>
    <row r="258" spans="2:53" s="15" customFormat="1" ht="28.5" customHeight="1">
      <c r="C258" s="28" t="s">
        <v>140</v>
      </c>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row>
    <row r="259" spans="2:53" s="15" customFormat="1" ht="28.5" customHeight="1">
      <c r="C259" s="28" t="s">
        <v>138</v>
      </c>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row>
    <row r="260" spans="2:53" s="15" customFormat="1" ht="28.5" customHeight="1">
      <c r="C260" s="28" t="s">
        <v>141</v>
      </c>
      <c r="D260" s="28"/>
      <c r="E260" s="28"/>
      <c r="F260" s="28"/>
      <c r="G260" s="28"/>
      <c r="H260" s="28"/>
      <c r="I260" s="28"/>
      <c r="J260" s="28"/>
      <c r="K260" s="28"/>
      <c r="L260" s="28"/>
      <c r="M260" s="28"/>
      <c r="N260" s="28"/>
      <c r="O260" s="28"/>
      <c r="P260" s="72" t="s">
        <v>287</v>
      </c>
      <c r="Q260" s="72"/>
      <c r="R260" s="72"/>
      <c r="S260" s="72"/>
      <c r="T260" s="15" t="s">
        <v>14</v>
      </c>
      <c r="U260" s="72"/>
      <c r="V260" s="72"/>
      <c r="W260" s="15" t="s">
        <v>13</v>
      </c>
      <c r="X260" s="72"/>
      <c r="Y260" s="72"/>
      <c r="Z260" s="15" t="s">
        <v>12</v>
      </c>
      <c r="AA260" s="41" t="s">
        <v>132</v>
      </c>
      <c r="AB260" s="27"/>
      <c r="AC260" s="27"/>
      <c r="AD260" s="28"/>
      <c r="AE260" s="28"/>
      <c r="AF260" s="28"/>
    </row>
    <row r="261" spans="2:53" s="15" customFormat="1" ht="28.5" customHeight="1">
      <c r="C261" s="28" t="s">
        <v>139</v>
      </c>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row>
    <row r="262" spans="2:53" s="15" customFormat="1" ht="18" customHeight="1"/>
    <row r="263" spans="2:53" s="15" customFormat="1" ht="18" customHeight="1"/>
    <row r="264" spans="2:53" s="15" customFormat="1" ht="18" customHeight="1">
      <c r="B264" s="17"/>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9"/>
    </row>
    <row r="265" spans="2:53" s="15" customFormat="1" ht="18" customHeight="1">
      <c r="B265" s="20"/>
      <c r="C265" s="42" t="s">
        <v>142</v>
      </c>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2"/>
    </row>
    <row r="266" spans="2:53" s="15" customFormat="1" ht="18" customHeight="1">
      <c r="B266" s="20"/>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2"/>
    </row>
    <row r="267" spans="2:53" s="15" customFormat="1" ht="18" customHeight="1">
      <c r="B267" s="20"/>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72" t="s">
        <v>287</v>
      </c>
      <c r="AA267" s="72"/>
      <c r="AB267" s="72"/>
      <c r="AC267" s="72"/>
      <c r="AD267" s="15" t="s">
        <v>14</v>
      </c>
      <c r="AE267" s="72"/>
      <c r="AF267" s="72"/>
      <c r="AG267" s="15" t="s">
        <v>13</v>
      </c>
      <c r="AH267" s="72"/>
      <c r="AI267" s="72"/>
      <c r="AJ267" s="15" t="s">
        <v>12</v>
      </c>
      <c r="AK267" s="22"/>
    </row>
    <row r="268" spans="2:53" s="15" customFormat="1" ht="18" customHeight="1">
      <c r="B268" s="20"/>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39"/>
      <c r="AA268" s="39"/>
      <c r="AB268" s="39"/>
      <c r="AC268" s="39"/>
      <c r="AE268" s="39"/>
      <c r="AF268" s="39"/>
      <c r="AH268" s="39"/>
      <c r="AI268" s="39"/>
      <c r="AK268" s="22"/>
    </row>
    <row r="269" spans="2:53" s="15" customFormat="1" ht="18" customHeight="1">
      <c r="B269" s="20"/>
      <c r="C269" s="43" t="s">
        <v>320</v>
      </c>
      <c r="D269" s="43"/>
      <c r="E269" s="43"/>
      <c r="F269" s="43"/>
      <c r="G269" s="43"/>
      <c r="H269" s="43"/>
      <c r="I269" s="43"/>
      <c r="J269" s="43"/>
      <c r="K269" s="43" t="s">
        <v>115</v>
      </c>
      <c r="L269" s="43"/>
      <c r="M269" s="43"/>
      <c r="N269" s="43"/>
      <c r="O269" s="43"/>
      <c r="Q269" s="21"/>
      <c r="R269" s="21"/>
      <c r="S269" s="21"/>
      <c r="T269" s="21"/>
      <c r="U269" s="21"/>
      <c r="V269" s="21"/>
      <c r="W269" s="21"/>
      <c r="X269" s="21"/>
      <c r="Y269" s="21"/>
      <c r="Z269" s="21"/>
      <c r="AA269" s="21"/>
      <c r="AB269" s="21"/>
      <c r="AC269" s="21"/>
      <c r="AD269" s="21"/>
      <c r="AE269" s="21"/>
      <c r="AF269" s="21"/>
      <c r="AG269" s="21"/>
      <c r="AH269" s="21"/>
      <c r="AI269" s="21"/>
      <c r="AJ269" s="21"/>
      <c r="AK269" s="22"/>
    </row>
    <row r="270" spans="2:53" s="15" customFormat="1" ht="18" customHeight="1">
      <c r="B270" s="20"/>
      <c r="Q270" s="21"/>
      <c r="R270" s="21"/>
      <c r="S270" s="21"/>
      <c r="T270" s="21"/>
      <c r="U270" s="21"/>
      <c r="V270" s="21"/>
      <c r="W270" s="21"/>
      <c r="X270" s="21"/>
      <c r="Y270" s="21"/>
      <c r="Z270" s="21"/>
      <c r="AA270" s="21"/>
      <c r="AB270" s="21"/>
      <c r="AC270" s="21"/>
      <c r="AD270" s="21"/>
      <c r="AE270" s="21"/>
      <c r="AF270" s="21"/>
      <c r="AG270" s="21"/>
      <c r="AH270" s="21"/>
      <c r="AI270" s="21"/>
      <c r="AJ270" s="21"/>
      <c r="AK270" s="22"/>
    </row>
    <row r="271" spans="2:53" s="15" customFormat="1" ht="18" customHeight="1">
      <c r="B271" s="20"/>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2"/>
    </row>
    <row r="272" spans="2:53" s="15" customFormat="1" ht="18" customHeight="1">
      <c r="B272" s="20"/>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2"/>
    </row>
    <row r="273" spans="1:38" s="15" customFormat="1" ht="18" customHeight="1">
      <c r="B273" s="20"/>
      <c r="C273" s="21"/>
      <c r="D273" s="21"/>
      <c r="E273" s="21"/>
      <c r="F273" s="21"/>
      <c r="G273" s="21"/>
      <c r="H273" s="21"/>
      <c r="I273" s="21"/>
      <c r="J273" s="21"/>
      <c r="K273" s="21"/>
      <c r="L273" s="21"/>
      <c r="M273" s="21"/>
      <c r="N273" s="21"/>
      <c r="O273" s="21"/>
      <c r="P273" s="21"/>
      <c r="Q273" s="21"/>
      <c r="R273" s="21"/>
      <c r="S273" s="40"/>
      <c r="T273" s="40"/>
      <c r="U273" s="40"/>
      <c r="V273" s="40"/>
      <c r="W273" s="40"/>
      <c r="X273" s="40"/>
      <c r="Y273" s="40"/>
      <c r="Z273" s="40"/>
      <c r="AA273" s="40"/>
      <c r="AB273" s="40"/>
      <c r="AC273" s="40"/>
      <c r="AD273" s="40"/>
      <c r="AE273" s="40"/>
      <c r="AF273" s="40"/>
      <c r="AG273" s="40"/>
      <c r="AH273" s="40"/>
      <c r="AI273" s="40"/>
      <c r="AJ273" s="21"/>
      <c r="AK273" s="22"/>
    </row>
    <row r="274" spans="1:38" s="15" customFormat="1" ht="18" customHeight="1">
      <c r="B274" s="23"/>
      <c r="C274" s="24"/>
      <c r="D274" s="24"/>
      <c r="E274" s="24"/>
      <c r="F274" s="24"/>
      <c r="G274" s="24"/>
      <c r="H274" s="24"/>
      <c r="I274" s="24"/>
      <c r="J274" s="24"/>
      <c r="K274" s="24"/>
      <c r="L274" s="24"/>
      <c r="M274" s="24"/>
      <c r="N274" s="24"/>
      <c r="O274" s="24"/>
      <c r="P274" s="24"/>
      <c r="Q274" s="24"/>
      <c r="R274" s="24"/>
      <c r="S274" s="24"/>
      <c r="T274" s="24"/>
      <c r="U274" s="24" t="s">
        <v>143</v>
      </c>
      <c r="V274" s="24"/>
      <c r="W274" s="24"/>
      <c r="X274" s="24"/>
      <c r="Y274" s="24"/>
      <c r="Z274" s="24"/>
      <c r="AA274" s="24"/>
      <c r="AB274" s="24"/>
      <c r="AC274" s="24"/>
      <c r="AD274" s="24"/>
      <c r="AE274" s="24"/>
      <c r="AF274" s="24"/>
      <c r="AG274" s="24"/>
      <c r="AH274" s="24"/>
      <c r="AI274" s="24"/>
      <c r="AJ274" s="24"/>
      <c r="AK274" s="25"/>
    </row>
    <row r="275" spans="1:38" s="15" customFormat="1" ht="18" customHeight="1"/>
    <row r="276" spans="1:38" s="15" customFormat="1" ht="18" customHeight="1">
      <c r="U276" s="15" t="s">
        <v>144</v>
      </c>
    </row>
    <row r="277" spans="1:38" s="15" customFormat="1" ht="18" customHeight="1"/>
    <row r="278" spans="1:38" s="15" customFormat="1" ht="18" customHeight="1"/>
    <row r="279" spans="1:38" s="15" customFormat="1" ht="18" customHeight="1">
      <c r="A279" s="1" t="s">
        <v>145</v>
      </c>
    </row>
    <row r="280" spans="1:38" s="15" customFormat="1" ht="18" customHeight="1"/>
    <row r="281" spans="1:38" s="15" customFormat="1" ht="30" customHeight="1">
      <c r="A281" s="73" t="s">
        <v>298</v>
      </c>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row>
    <row r="282" spans="1:38" s="15" customFormat="1" ht="18" customHeight="1"/>
    <row r="283" spans="1:38" s="15" customFormat="1" ht="18" customHeight="1">
      <c r="B283" s="15" t="s">
        <v>146</v>
      </c>
    </row>
    <row r="284" spans="1:38" s="15" customFormat="1" ht="18" customHeight="1">
      <c r="B284" s="15" t="s">
        <v>147</v>
      </c>
    </row>
    <row r="285" spans="1:38" s="15" customFormat="1" ht="18" customHeight="1">
      <c r="B285" s="15" t="s">
        <v>148</v>
      </c>
    </row>
    <row r="286" spans="1:38" s="15" customFormat="1" ht="18" customHeight="1">
      <c r="A286" s="15" t="s">
        <v>149</v>
      </c>
    </row>
    <row r="287" spans="1:38" s="15" customFormat="1" ht="18" customHeight="1"/>
    <row r="288" spans="1:38" s="15" customFormat="1" ht="18" customHeight="1">
      <c r="A288" s="77" t="s">
        <v>118</v>
      </c>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row>
    <row r="289" spans="1:4" s="15" customFormat="1" ht="18" customHeight="1"/>
    <row r="290" spans="1:4" s="15" customFormat="1" ht="18" customHeight="1">
      <c r="A290" s="15" t="s">
        <v>150</v>
      </c>
    </row>
    <row r="291" spans="1:4" s="15" customFormat="1" ht="18" customHeight="1">
      <c r="B291" s="78" t="s">
        <v>151</v>
      </c>
      <c r="C291" s="78"/>
      <c r="D291" s="15" t="s">
        <v>152</v>
      </c>
    </row>
    <row r="292" spans="1:4" s="15" customFormat="1" ht="18" customHeight="1">
      <c r="C292" s="15" t="s">
        <v>153</v>
      </c>
    </row>
    <row r="293" spans="1:4" s="15" customFormat="1" ht="18" customHeight="1">
      <c r="B293" s="78" t="s">
        <v>154</v>
      </c>
      <c r="C293" s="78"/>
      <c r="D293" s="15" t="s">
        <v>155</v>
      </c>
    </row>
    <row r="294" spans="1:4" s="15" customFormat="1" ht="18" customHeight="1">
      <c r="B294" s="78" t="s">
        <v>156</v>
      </c>
      <c r="C294" s="78"/>
      <c r="D294" s="15" t="s">
        <v>159</v>
      </c>
    </row>
    <row r="295" spans="1:4" s="15" customFormat="1" ht="18" customHeight="1">
      <c r="B295" s="78" t="s">
        <v>157</v>
      </c>
      <c r="C295" s="78"/>
      <c r="D295" s="15" t="s">
        <v>160</v>
      </c>
    </row>
    <row r="296" spans="1:4" s="15" customFormat="1" ht="18" customHeight="1">
      <c r="B296" s="78" t="s">
        <v>158</v>
      </c>
      <c r="C296" s="78"/>
      <c r="D296" s="15" t="s">
        <v>161</v>
      </c>
    </row>
    <row r="297" spans="1:4" s="15" customFormat="1" ht="18" customHeight="1">
      <c r="C297" s="15" t="s">
        <v>162</v>
      </c>
    </row>
    <row r="298" spans="1:4" s="15" customFormat="1" ht="18" customHeight="1">
      <c r="B298" s="78" t="s">
        <v>163</v>
      </c>
      <c r="C298" s="78"/>
      <c r="D298" s="15" t="s">
        <v>165</v>
      </c>
    </row>
    <row r="299" spans="1:4" s="15" customFormat="1" ht="18" customHeight="1">
      <c r="B299" s="78" t="s">
        <v>164</v>
      </c>
      <c r="C299" s="78"/>
      <c r="D299" s="15" t="s">
        <v>166</v>
      </c>
    </row>
    <row r="300" spans="1:4" s="15" customFormat="1" ht="18" customHeight="1">
      <c r="C300" s="15" t="s">
        <v>167</v>
      </c>
    </row>
    <row r="301" spans="1:4" s="15" customFormat="1" ht="18" customHeight="1">
      <c r="B301" s="78" t="s">
        <v>168</v>
      </c>
      <c r="C301" s="78"/>
      <c r="D301" s="15" t="s">
        <v>169</v>
      </c>
    </row>
    <row r="302" spans="1:4" s="15" customFormat="1" ht="18" customHeight="1"/>
    <row r="303" spans="1:4" s="15" customFormat="1" ht="18" customHeight="1">
      <c r="A303" s="15" t="s">
        <v>170</v>
      </c>
    </row>
    <row r="304" spans="1:4" s="15" customFormat="1" ht="18" customHeight="1">
      <c r="B304" s="15" t="s">
        <v>171</v>
      </c>
    </row>
    <row r="305" spans="1:62" s="15" customFormat="1" ht="18" customHeight="1"/>
    <row r="306" spans="1:62" s="15" customFormat="1" ht="18" customHeight="1">
      <c r="AA306" s="72" t="s">
        <v>287</v>
      </c>
      <c r="AB306" s="72"/>
      <c r="AC306" s="72"/>
      <c r="AD306" s="72"/>
      <c r="AE306" s="15" t="s">
        <v>14</v>
      </c>
      <c r="AF306" s="72"/>
      <c r="AG306" s="72"/>
      <c r="AH306" s="15" t="s">
        <v>13</v>
      </c>
      <c r="AI306" s="72"/>
      <c r="AJ306" s="72"/>
      <c r="AK306" s="15" t="s">
        <v>12</v>
      </c>
    </row>
    <row r="307" spans="1:62" s="15" customFormat="1" ht="18" customHeight="1">
      <c r="AB307" s="39"/>
      <c r="AC307" s="39"/>
      <c r="AD307" s="39"/>
      <c r="AE307" s="39"/>
      <c r="AG307" s="39"/>
      <c r="AH307" s="39"/>
      <c r="AJ307" s="39"/>
      <c r="AK307" s="39"/>
    </row>
    <row r="308" spans="1:62" s="15" customFormat="1" ht="18" customHeight="1">
      <c r="B308" s="15" t="s">
        <v>321</v>
      </c>
    </row>
    <row r="309" spans="1:62" s="15" customFormat="1" ht="18" customHeight="1">
      <c r="AB309" s="39"/>
      <c r="AC309" s="39"/>
      <c r="AD309" s="44"/>
      <c r="AE309" s="44"/>
      <c r="AF309" s="44"/>
    </row>
    <row r="310" spans="1:62" s="15" customFormat="1" ht="18" customHeight="1"/>
    <row r="311" spans="1:62" s="15" customFormat="1" ht="18" customHeight="1">
      <c r="C311" s="15" t="s">
        <v>172</v>
      </c>
    </row>
    <row r="312" spans="1:62" s="15" customFormat="1" ht="28.5" customHeight="1">
      <c r="D312" s="75" t="s">
        <v>58</v>
      </c>
      <c r="E312" s="75"/>
      <c r="F312" s="75"/>
      <c r="G312" s="75"/>
      <c r="H312" s="75"/>
      <c r="I312" s="75"/>
      <c r="J312" s="45"/>
      <c r="K312" s="15" t="s">
        <v>230</v>
      </c>
    </row>
    <row r="313" spans="1:62" s="15" customFormat="1" ht="28.5" customHeight="1">
      <c r="D313" s="75" t="s">
        <v>114</v>
      </c>
      <c r="E313" s="75"/>
      <c r="F313" s="75"/>
      <c r="G313" s="75"/>
      <c r="H313" s="75"/>
      <c r="I313" s="75"/>
      <c r="J313" s="45"/>
      <c r="K313" s="15" t="s">
        <v>231</v>
      </c>
    </row>
    <row r="314" spans="1:62" s="15" customFormat="1" ht="12.75" customHeight="1">
      <c r="D314" s="76" t="s">
        <v>173</v>
      </c>
      <c r="E314" s="76"/>
      <c r="F314" s="76"/>
      <c r="G314" s="76"/>
      <c r="H314" s="76"/>
      <c r="I314" s="76"/>
      <c r="J314" s="45"/>
      <c r="K314" s="47" t="s">
        <v>274</v>
      </c>
    </row>
    <row r="315" spans="1:62" s="15" customFormat="1" ht="28.5" customHeight="1">
      <c r="D315" s="75" t="s">
        <v>19</v>
      </c>
      <c r="E315" s="75"/>
      <c r="F315" s="75"/>
      <c r="G315" s="75"/>
      <c r="H315" s="75"/>
      <c r="I315" s="75"/>
      <c r="J315" s="45"/>
      <c r="K315" s="15" t="s">
        <v>232</v>
      </c>
      <c r="AI315" s="16"/>
    </row>
    <row r="316" spans="1:62" s="15" customFormat="1" ht="14.25" customHeight="1">
      <c r="D316" s="45"/>
      <c r="E316" s="45"/>
      <c r="F316" s="45"/>
      <c r="G316" s="45"/>
      <c r="H316" s="45"/>
      <c r="I316" s="45"/>
      <c r="J316" s="45"/>
      <c r="AI316" s="16"/>
      <c r="AX316" s="15" t="s">
        <v>300</v>
      </c>
      <c r="BA316" s="15" t="s">
        <v>307</v>
      </c>
    </row>
    <row r="317" spans="1:62" s="15" customFormat="1" ht="28.5" customHeight="1">
      <c r="D317" s="75" t="s">
        <v>174</v>
      </c>
      <c r="E317" s="75"/>
      <c r="F317" s="75"/>
      <c r="G317" s="75"/>
      <c r="H317" s="75"/>
      <c r="I317" s="75"/>
      <c r="J317" s="48"/>
      <c r="K317" s="50"/>
      <c r="L317" s="77"/>
      <c r="M317" s="77"/>
      <c r="N317" s="50"/>
      <c r="O317" s="50"/>
      <c r="P317" s="15" t="s">
        <v>14</v>
      </c>
      <c r="Q317" s="50"/>
      <c r="R317" s="50"/>
      <c r="S317" s="15" t="s">
        <v>13</v>
      </c>
      <c r="T317" s="50"/>
      <c r="U317" s="50"/>
      <c r="V317" s="15" t="s">
        <v>12</v>
      </c>
      <c r="W317" s="50" t="s">
        <v>305</v>
      </c>
      <c r="X317" s="44"/>
      <c r="Y317" s="49" t="s">
        <v>306</v>
      </c>
      <c r="AX317" s="15" t="s">
        <v>301</v>
      </c>
      <c r="AZ317" s="44"/>
      <c r="BA317" s="44" t="s">
        <v>308</v>
      </c>
      <c r="BB317" s="44"/>
      <c r="BC317" s="44"/>
      <c r="BD317" s="44"/>
      <c r="BE317" s="44"/>
      <c r="BF317" s="44"/>
      <c r="BG317" s="44"/>
      <c r="BH317" s="44"/>
      <c r="BI317" s="44"/>
      <c r="BJ317" s="44"/>
    </row>
    <row r="318" spans="1:62" s="15" customFormat="1" ht="18" customHeight="1">
      <c r="AX318" s="15" t="s">
        <v>302</v>
      </c>
    </row>
    <row r="319" spans="1:62" s="15" customFormat="1" ht="18" customHeight="1">
      <c r="A319" s="156" t="s">
        <v>299</v>
      </c>
      <c r="B319" s="156"/>
      <c r="C319" s="156"/>
      <c r="D319" s="156"/>
      <c r="E319" s="156"/>
      <c r="F319" s="156"/>
      <c r="G319" s="156"/>
      <c r="H319" s="156"/>
      <c r="I319" s="156"/>
      <c r="J319" s="156"/>
      <c r="K319" s="156"/>
      <c r="L319" s="156"/>
      <c r="M319" s="156"/>
      <c r="N319" s="156"/>
      <c r="O319" s="156"/>
      <c r="P319" s="156"/>
      <c r="Q319" s="156"/>
      <c r="R319" s="156"/>
      <c r="S319" s="156"/>
      <c r="T319" s="156"/>
      <c r="U319" s="156"/>
      <c r="V319" s="156"/>
      <c r="W319" s="156"/>
      <c r="X319" s="156"/>
      <c r="Y319" s="156"/>
      <c r="Z319" s="156"/>
      <c r="AA319" s="156"/>
      <c r="AB319" s="156"/>
      <c r="AC319" s="156"/>
      <c r="AD319" s="156"/>
      <c r="AE319" s="156"/>
      <c r="AF319" s="156"/>
      <c r="AG319" s="156"/>
      <c r="AH319" s="156"/>
      <c r="AI319" s="156"/>
      <c r="AJ319" s="156"/>
      <c r="AK319" s="156"/>
      <c r="AL319" s="156"/>
      <c r="AX319" s="15" t="s">
        <v>303</v>
      </c>
    </row>
    <row r="320" spans="1:62" s="15" customFormat="1" ht="18" customHeight="1">
      <c r="A320" s="156"/>
      <c r="B320" s="156"/>
      <c r="C320" s="156"/>
      <c r="D320" s="156"/>
      <c r="E320" s="156"/>
      <c r="F320" s="156"/>
      <c r="G320" s="156"/>
      <c r="H320" s="156"/>
      <c r="I320" s="156"/>
      <c r="J320" s="156"/>
      <c r="K320" s="156"/>
      <c r="L320" s="156"/>
      <c r="M320" s="156"/>
      <c r="N320" s="156"/>
      <c r="O320" s="156"/>
      <c r="P320" s="156"/>
      <c r="Q320" s="156"/>
      <c r="R320" s="156"/>
      <c r="S320" s="156"/>
      <c r="T320" s="156"/>
      <c r="U320" s="156"/>
      <c r="V320" s="156"/>
      <c r="W320" s="156"/>
      <c r="X320" s="156"/>
      <c r="Y320" s="156"/>
      <c r="Z320" s="156"/>
      <c r="AA320" s="156"/>
      <c r="AB320" s="156"/>
      <c r="AC320" s="156"/>
      <c r="AD320" s="156"/>
      <c r="AE320" s="156"/>
      <c r="AF320" s="156"/>
      <c r="AG320" s="156"/>
      <c r="AH320" s="156"/>
      <c r="AI320" s="156"/>
      <c r="AJ320" s="156"/>
      <c r="AK320" s="156"/>
      <c r="AL320" s="156"/>
      <c r="AX320" s="15" t="s">
        <v>304</v>
      </c>
    </row>
    <row r="321" s="15" customFormat="1" ht="18" customHeight="1"/>
    <row r="322" s="15" customFormat="1" ht="18" customHeight="1"/>
    <row r="323" s="15" customFormat="1" ht="18" customHeight="1"/>
    <row r="324" s="15" customFormat="1" ht="18" customHeight="1"/>
    <row r="325" s="15" customFormat="1" ht="18" customHeight="1"/>
    <row r="326" s="15" customFormat="1" ht="18" customHeight="1"/>
    <row r="327" s="15" customFormat="1" ht="18" customHeight="1"/>
    <row r="328" s="15" customFormat="1" ht="18" customHeight="1"/>
    <row r="329" s="15" customFormat="1" ht="18" customHeight="1"/>
    <row r="330" s="15" customFormat="1" ht="18" customHeight="1"/>
    <row r="331" s="15" customFormat="1" ht="18" customHeight="1"/>
    <row r="332" s="15" customFormat="1" ht="18" customHeight="1"/>
    <row r="333" s="15" customFormat="1" ht="18" customHeight="1"/>
    <row r="334" s="15" customFormat="1" ht="18" customHeight="1"/>
    <row r="335" s="15" customFormat="1" ht="18" customHeight="1"/>
    <row r="336" s="15" customFormat="1" ht="18" customHeight="1"/>
    <row r="337" s="15" customFormat="1" ht="18" customHeight="1"/>
    <row r="338" s="15" customFormat="1" ht="18" customHeight="1"/>
    <row r="339" s="15" customFormat="1" ht="18" customHeight="1"/>
    <row r="340" s="15" customFormat="1" ht="18" customHeight="1"/>
    <row r="341" s="15" customFormat="1" ht="18" customHeight="1"/>
    <row r="342" s="15" customFormat="1" ht="18" customHeight="1"/>
    <row r="343" s="15" customFormat="1" ht="18" customHeight="1"/>
    <row r="344" s="15" customFormat="1" ht="18" customHeight="1"/>
    <row r="345" s="15" customFormat="1" ht="18" customHeight="1"/>
    <row r="346" s="15" customFormat="1" ht="18" customHeight="1"/>
    <row r="347" s="15" customFormat="1" ht="18" customHeight="1"/>
    <row r="348" s="15" customFormat="1" ht="18" customHeight="1"/>
    <row r="349" s="15" customFormat="1" ht="18" customHeight="1"/>
    <row r="350" s="15" customFormat="1" ht="18" customHeight="1"/>
    <row r="351" s="15" customFormat="1" ht="18" customHeight="1"/>
    <row r="352" s="15" customFormat="1" ht="18" customHeight="1"/>
    <row r="353" s="15" customFormat="1" ht="18" customHeight="1"/>
    <row r="354" s="15" customFormat="1" ht="18" customHeight="1"/>
    <row r="355" s="15" customFormat="1" ht="18" customHeight="1"/>
    <row r="356" s="15" customFormat="1" ht="18" customHeight="1"/>
    <row r="357" s="15" customFormat="1" ht="18" customHeight="1"/>
    <row r="358" s="15" customFormat="1" ht="18" customHeight="1"/>
    <row r="359" s="15" customFormat="1" ht="18" customHeight="1"/>
    <row r="360" s="15" customFormat="1" ht="18" customHeight="1"/>
    <row r="361" s="15" customFormat="1" ht="18" customHeight="1"/>
    <row r="362" s="15" customFormat="1" ht="18" customHeight="1"/>
    <row r="363" s="15" customFormat="1" ht="18" customHeight="1"/>
    <row r="364" s="15" customFormat="1" ht="18" customHeight="1"/>
    <row r="365" s="15" customFormat="1" ht="18" customHeight="1"/>
    <row r="366" s="15" customFormat="1" ht="18" customHeight="1"/>
    <row r="367" s="15" customFormat="1" ht="18" customHeight="1"/>
    <row r="368" s="15" customFormat="1" ht="18" customHeight="1"/>
    <row r="369" s="15" customFormat="1" ht="18" customHeight="1"/>
    <row r="370" s="15" customFormat="1" ht="18" customHeight="1"/>
    <row r="371" s="15" customFormat="1" ht="18" customHeight="1"/>
    <row r="372" s="15" customFormat="1" ht="18" customHeight="1"/>
    <row r="373" s="15" customFormat="1" ht="18" customHeight="1"/>
    <row r="374" s="15" customFormat="1" ht="18" customHeight="1"/>
    <row r="375" s="15" customFormat="1" ht="18" customHeight="1"/>
    <row r="376" s="15" customFormat="1" ht="18" customHeight="1"/>
    <row r="377" s="15" customFormat="1" ht="18" customHeight="1"/>
    <row r="378" s="15" customFormat="1" ht="18" customHeight="1"/>
    <row r="379" s="15" customFormat="1" ht="18" customHeight="1"/>
    <row r="380" s="15" customFormat="1" ht="18" customHeight="1"/>
    <row r="381" s="15" customFormat="1" ht="18" customHeight="1"/>
    <row r="382" s="15" customFormat="1" ht="18" customHeight="1"/>
    <row r="383" s="15" customFormat="1" ht="18" customHeight="1"/>
    <row r="384" s="15" customFormat="1" ht="18" customHeight="1"/>
    <row r="385" s="15" customFormat="1" ht="18" customHeight="1"/>
    <row r="386" s="15" customFormat="1" ht="18" customHeight="1"/>
    <row r="387" s="15" customFormat="1" ht="18" customHeight="1"/>
    <row r="388" s="15" customFormat="1" ht="18" customHeight="1"/>
    <row r="389" s="15" customFormat="1" ht="18" customHeight="1"/>
    <row r="390" s="15" customFormat="1" ht="18" customHeight="1"/>
    <row r="391" s="15" customFormat="1" ht="18" customHeight="1"/>
    <row r="392" s="15" customFormat="1" ht="18" customHeight="1"/>
    <row r="393" s="15" customFormat="1" ht="18" customHeight="1"/>
    <row r="394" s="15" customFormat="1" ht="18" customHeight="1"/>
    <row r="395" s="15" customFormat="1" ht="18" customHeight="1"/>
    <row r="396" s="15" customFormat="1" ht="18" customHeight="1"/>
    <row r="397" s="15" customFormat="1" ht="18" customHeight="1"/>
    <row r="398" s="15" customFormat="1" ht="18" customHeight="1"/>
    <row r="399" s="15" customFormat="1" ht="18" customHeight="1"/>
    <row r="400" s="15" customFormat="1" ht="18" customHeight="1"/>
    <row r="401" s="15" customFormat="1" ht="18" customHeight="1"/>
    <row r="402" s="15" customFormat="1" ht="18" customHeight="1"/>
    <row r="403" s="15" customFormat="1" ht="18" customHeight="1"/>
    <row r="404" s="15" customFormat="1" ht="18" customHeight="1"/>
    <row r="405" s="15" customFormat="1" ht="18" customHeight="1"/>
    <row r="406" s="15" customFormat="1" ht="18" customHeight="1"/>
    <row r="407" s="15" customFormat="1" ht="18" customHeight="1"/>
    <row r="408" s="15" customFormat="1" ht="18" customHeight="1"/>
    <row r="409" s="15" customFormat="1" ht="18" customHeight="1"/>
    <row r="410" s="15" customFormat="1" ht="18" customHeight="1"/>
    <row r="411" s="15" customFormat="1" ht="18" customHeight="1"/>
    <row r="412" s="15" customFormat="1" ht="18" customHeight="1"/>
    <row r="413" s="15" customFormat="1" ht="18" customHeight="1"/>
    <row r="414" s="15" customFormat="1" ht="18" customHeight="1"/>
    <row r="415" s="15" customFormat="1" ht="18" customHeight="1"/>
    <row r="416" s="15" customFormat="1" ht="18" customHeight="1"/>
    <row r="417" s="15" customFormat="1" ht="18" customHeight="1"/>
    <row r="418" s="15" customFormat="1" ht="18" customHeight="1"/>
    <row r="419" s="15" customFormat="1" ht="18" customHeight="1"/>
    <row r="420" s="15" customFormat="1" ht="18" customHeight="1"/>
    <row r="421" s="15" customFormat="1" ht="18" customHeight="1"/>
    <row r="422" s="15" customFormat="1" ht="18" customHeight="1"/>
    <row r="423" s="15" customFormat="1" ht="18" customHeight="1"/>
    <row r="424" s="15" customFormat="1" ht="18" customHeight="1"/>
    <row r="425" s="15" customFormat="1" ht="18" customHeight="1"/>
    <row r="426" s="15" customFormat="1" ht="18" customHeight="1"/>
    <row r="427" s="15" customFormat="1" ht="18" customHeight="1"/>
    <row r="428" s="15" customFormat="1" ht="18" customHeight="1"/>
    <row r="429" s="15" customFormat="1" ht="18" customHeight="1"/>
    <row r="430" s="15" customFormat="1" ht="18" customHeight="1"/>
    <row r="431" s="15" customFormat="1" ht="18" customHeight="1"/>
    <row r="432" s="15" customFormat="1" ht="18" customHeight="1"/>
    <row r="433" s="15" customFormat="1" ht="18" customHeight="1"/>
    <row r="434" s="15" customFormat="1" ht="18" customHeight="1"/>
    <row r="435" s="15" customFormat="1" ht="18" customHeight="1"/>
    <row r="436" s="15" customFormat="1" ht="18" customHeight="1"/>
    <row r="437" s="15" customFormat="1" ht="18" customHeight="1"/>
    <row r="438" s="15" customFormat="1" ht="18" customHeight="1"/>
    <row r="439" s="15" customFormat="1" ht="18" customHeight="1"/>
    <row r="440" s="15" customFormat="1" ht="18" customHeight="1"/>
    <row r="441" s="15" customFormat="1" ht="18" customHeight="1"/>
    <row r="442" s="15" customFormat="1" ht="18" customHeight="1"/>
    <row r="443" s="15" customFormat="1" ht="18" customHeight="1"/>
    <row r="444" s="15" customFormat="1" ht="18" customHeight="1"/>
    <row r="445" s="15" customFormat="1" ht="18" customHeight="1"/>
    <row r="446" s="15" customFormat="1" ht="18" customHeight="1"/>
    <row r="447" s="15" customFormat="1" ht="18" customHeight="1"/>
    <row r="448" s="15" customFormat="1" ht="18" customHeight="1"/>
    <row r="449" s="15" customFormat="1" ht="18" customHeight="1"/>
    <row r="450" s="15" customFormat="1" ht="18" customHeight="1"/>
    <row r="451" s="15" customFormat="1" ht="18" customHeight="1"/>
    <row r="452" s="15" customFormat="1" ht="18" customHeight="1"/>
    <row r="453" s="15" customFormat="1" ht="18" customHeight="1"/>
    <row r="454" s="15" customFormat="1" ht="18" customHeight="1"/>
    <row r="455" s="15" customFormat="1" ht="18" customHeight="1"/>
    <row r="456" s="15" customFormat="1" ht="18" customHeight="1"/>
    <row r="457" s="15" customFormat="1" ht="18" customHeight="1"/>
    <row r="458" s="15" customFormat="1" ht="18" customHeight="1"/>
    <row r="459" s="15" customFormat="1" ht="18" customHeight="1"/>
    <row r="460" s="15" customFormat="1" ht="18" customHeight="1"/>
    <row r="461" s="15" customFormat="1" ht="18" customHeight="1"/>
    <row r="462" s="15" customFormat="1" ht="18" customHeight="1"/>
    <row r="463" s="15" customFormat="1" ht="18" customHeight="1"/>
    <row r="464" s="15" customFormat="1" ht="18" customHeight="1"/>
    <row r="465" s="15" customFormat="1" ht="18" customHeight="1"/>
    <row r="466" s="15" customFormat="1" ht="18" customHeight="1"/>
    <row r="467" s="15" customFormat="1" ht="18" customHeight="1"/>
    <row r="468" s="15" customFormat="1" ht="18" customHeight="1"/>
    <row r="469" s="15" customFormat="1" ht="18" customHeight="1"/>
    <row r="470" s="15" customFormat="1" ht="18" customHeight="1"/>
    <row r="471" s="15" customFormat="1" ht="18" customHeight="1"/>
    <row r="472" s="15" customFormat="1" ht="18" customHeight="1"/>
    <row r="473" s="15" customFormat="1" ht="18" customHeight="1"/>
    <row r="474" s="15" customFormat="1" ht="18" customHeight="1"/>
    <row r="475" s="15" customFormat="1" ht="18" customHeight="1"/>
    <row r="476" s="15" customFormat="1" ht="18" customHeight="1"/>
    <row r="477" s="15" customFormat="1" ht="18" customHeight="1"/>
    <row r="478" s="15" customFormat="1" ht="18" customHeight="1"/>
    <row r="479" s="15" customFormat="1" ht="18" customHeight="1"/>
    <row r="480" s="15" customFormat="1" ht="18" customHeight="1"/>
    <row r="481" s="15" customFormat="1" ht="18" customHeight="1"/>
    <row r="482" s="15" customFormat="1" ht="18" customHeight="1"/>
    <row r="483" s="15" customFormat="1" ht="18" customHeight="1"/>
    <row r="484" s="15" customFormat="1" ht="18" customHeight="1"/>
    <row r="485" s="15" customFormat="1" ht="18" customHeight="1"/>
    <row r="486" s="15" customFormat="1" ht="18" customHeight="1"/>
    <row r="487" s="15" customFormat="1" ht="18" customHeight="1"/>
    <row r="488" s="15" customFormat="1" ht="18" customHeight="1"/>
    <row r="489" s="15" customFormat="1" ht="18" customHeight="1"/>
    <row r="490" s="15" customFormat="1" ht="18" customHeight="1"/>
    <row r="491" s="15" customFormat="1" ht="18" customHeight="1"/>
    <row r="492" s="15" customFormat="1" ht="18" customHeight="1"/>
    <row r="493" s="15" customFormat="1" ht="18" customHeight="1"/>
    <row r="494" s="15" customFormat="1" ht="18" customHeight="1"/>
    <row r="495" s="15" customFormat="1" ht="18" customHeight="1"/>
    <row r="496" s="15" customFormat="1" ht="18" customHeight="1"/>
    <row r="497" s="15" customFormat="1" ht="18" customHeight="1"/>
    <row r="498" s="15" customFormat="1" ht="18" customHeight="1"/>
    <row r="499" s="15" customFormat="1" ht="18" customHeight="1"/>
    <row r="500" s="15" customFormat="1" ht="18" customHeight="1"/>
    <row r="501" s="15" customFormat="1" ht="18" customHeight="1"/>
    <row r="502" s="15" customFormat="1" ht="18" customHeight="1"/>
    <row r="503" s="15" customFormat="1" ht="18" customHeight="1"/>
    <row r="504" s="15" customFormat="1" ht="18" customHeight="1"/>
    <row r="505" s="15" customFormat="1" ht="18" customHeight="1"/>
    <row r="506" s="15" customFormat="1" ht="18" customHeight="1"/>
    <row r="507" s="15" customFormat="1" ht="18" customHeight="1"/>
    <row r="508" s="15" customFormat="1" ht="18" customHeight="1"/>
    <row r="509" s="15" customFormat="1" ht="18" customHeight="1"/>
    <row r="510" s="15" customFormat="1" ht="18" customHeight="1"/>
    <row r="511" s="15" customFormat="1" ht="18" customHeight="1"/>
    <row r="512" s="15" customFormat="1" ht="18" customHeight="1"/>
    <row r="513" s="15" customFormat="1" ht="18" customHeight="1"/>
    <row r="514" s="15" customFormat="1" ht="18" customHeight="1"/>
    <row r="515" s="15" customFormat="1" ht="18" customHeight="1"/>
    <row r="516" s="15" customFormat="1" ht="18" customHeight="1"/>
    <row r="517" s="15" customFormat="1" ht="18" customHeight="1"/>
    <row r="518" s="15" customFormat="1" ht="18" customHeight="1"/>
    <row r="519" s="15" customFormat="1" ht="18" customHeight="1"/>
    <row r="520" s="15" customFormat="1" ht="18" customHeight="1"/>
    <row r="521" s="15" customFormat="1" ht="18" customHeight="1"/>
    <row r="522" s="15" customFormat="1" ht="18" customHeight="1"/>
    <row r="523" s="15" customFormat="1" ht="18" customHeight="1"/>
    <row r="524" s="15" customFormat="1" ht="18" customHeight="1"/>
    <row r="525" s="15" customFormat="1" ht="18" customHeight="1"/>
    <row r="526" s="15" customFormat="1" ht="18" customHeight="1"/>
    <row r="527" s="15" customFormat="1" ht="18" customHeight="1"/>
    <row r="528" s="15" customFormat="1" ht="18" customHeight="1"/>
    <row r="529" s="15" customFormat="1" ht="18" customHeight="1"/>
    <row r="530" s="15" customFormat="1" ht="18" customHeight="1"/>
    <row r="531" s="15" customFormat="1" ht="18" customHeight="1"/>
    <row r="532" s="15" customFormat="1" ht="18" customHeight="1"/>
    <row r="533" s="15" customFormat="1" ht="18" customHeight="1"/>
    <row r="534" s="15" customFormat="1" ht="18" customHeight="1"/>
    <row r="535" s="15" customFormat="1" ht="18" customHeight="1"/>
    <row r="536" s="15" customFormat="1" ht="18" customHeight="1"/>
    <row r="537" s="15" customFormat="1" ht="18" customHeight="1"/>
    <row r="538" s="15" customFormat="1" ht="18" customHeight="1"/>
    <row r="539" s="15" customFormat="1" ht="18" customHeight="1"/>
    <row r="540" s="15" customFormat="1" ht="18" customHeight="1"/>
    <row r="541" s="15" customFormat="1" ht="18" customHeight="1"/>
    <row r="542" s="15" customFormat="1" ht="18" customHeight="1"/>
    <row r="543" s="15" customFormat="1" ht="18" customHeight="1"/>
    <row r="544" s="15" customFormat="1" ht="18" customHeight="1"/>
    <row r="545" s="15" customFormat="1" ht="18" customHeight="1"/>
    <row r="546" s="15" customFormat="1" ht="18" customHeight="1"/>
    <row r="547" s="15" customFormat="1" ht="18" customHeight="1"/>
    <row r="548" s="15" customFormat="1" ht="18" customHeight="1"/>
    <row r="549" s="15" customFormat="1" ht="18" customHeight="1"/>
    <row r="550" s="15" customFormat="1" ht="18" customHeight="1"/>
    <row r="551" s="15" customFormat="1" ht="18" customHeight="1"/>
    <row r="552" s="15" customFormat="1" ht="18" customHeight="1"/>
    <row r="553" s="15" customFormat="1" ht="18" customHeight="1"/>
    <row r="554" s="15" customFormat="1" ht="18" customHeight="1"/>
    <row r="555" s="15" customFormat="1" ht="18" customHeight="1"/>
    <row r="556" s="15" customFormat="1" ht="18" customHeight="1"/>
    <row r="557" s="15" customFormat="1" ht="18" customHeight="1"/>
    <row r="558" s="15" customFormat="1" ht="18" customHeight="1"/>
    <row r="559" s="15" customFormat="1" ht="18" customHeight="1"/>
    <row r="560" s="15" customFormat="1" ht="18" customHeight="1"/>
    <row r="561" s="15" customFormat="1" ht="18" customHeight="1"/>
    <row r="562" s="15" customFormat="1" ht="18" customHeight="1"/>
    <row r="563" s="15" customFormat="1" ht="18" customHeight="1"/>
    <row r="564" s="15" customFormat="1" ht="18" customHeight="1"/>
    <row r="565" s="15" customFormat="1" ht="18" customHeight="1"/>
    <row r="566" s="15" customFormat="1" ht="18" customHeight="1"/>
    <row r="567" s="15" customFormat="1" ht="18" customHeight="1"/>
    <row r="568" s="15" customFormat="1" ht="18" customHeight="1"/>
    <row r="569" s="15" customFormat="1" ht="18" customHeight="1"/>
    <row r="570" s="15" customFormat="1" ht="18" customHeight="1"/>
    <row r="571" s="15" customFormat="1" ht="18" customHeight="1"/>
    <row r="572" s="15" customFormat="1" ht="18" customHeight="1"/>
    <row r="573" s="15" customFormat="1" ht="18" customHeight="1"/>
    <row r="574" s="15" customFormat="1" ht="18" customHeight="1"/>
    <row r="575" s="15" customFormat="1" ht="18" customHeight="1"/>
    <row r="576" s="15" customFormat="1" ht="18" customHeight="1"/>
    <row r="577" s="15" customFormat="1" ht="18" customHeight="1"/>
    <row r="578" s="15" customFormat="1" ht="18" customHeight="1"/>
    <row r="579" s="15" customFormat="1" ht="18" customHeight="1"/>
    <row r="580" s="15" customFormat="1" ht="18" customHeight="1"/>
    <row r="581" s="15" customFormat="1" ht="18" customHeight="1"/>
    <row r="582" s="15" customFormat="1" ht="18" customHeight="1"/>
    <row r="583" s="15" customFormat="1" ht="18" customHeight="1"/>
    <row r="584" s="15" customFormat="1" ht="18" customHeight="1"/>
    <row r="585" s="15" customFormat="1" ht="18" customHeight="1"/>
    <row r="586" s="15" customFormat="1" ht="18" customHeight="1"/>
    <row r="587" s="15" customFormat="1" ht="18" customHeight="1"/>
    <row r="588" s="15" customFormat="1" ht="18" customHeight="1"/>
    <row r="589" s="15" customFormat="1" ht="18" customHeight="1"/>
    <row r="590" s="15" customFormat="1" ht="18" customHeight="1"/>
    <row r="591" s="15" customFormat="1" ht="18" customHeight="1"/>
    <row r="592" s="15" customFormat="1" ht="18" customHeight="1"/>
    <row r="593" s="15" customFormat="1" ht="18" customHeight="1"/>
    <row r="594" s="15" customFormat="1" ht="18" customHeight="1"/>
    <row r="595" s="15" customFormat="1" ht="18" customHeight="1"/>
    <row r="596" s="15" customFormat="1" ht="18" customHeight="1"/>
    <row r="597" s="15" customFormat="1" ht="18" customHeight="1"/>
    <row r="598" s="15" customFormat="1" ht="18" customHeight="1"/>
    <row r="599" s="15" customFormat="1" ht="18" customHeight="1"/>
    <row r="600" s="15" customFormat="1" ht="18" customHeight="1"/>
    <row r="601" s="15" customFormat="1" ht="18" customHeight="1"/>
    <row r="602" s="15" customFormat="1" ht="18" customHeight="1"/>
    <row r="603" s="15" customFormat="1" ht="18" customHeight="1"/>
    <row r="604" s="15" customFormat="1" ht="18" customHeight="1"/>
    <row r="605" s="15" customFormat="1" ht="18" customHeight="1"/>
    <row r="606" s="15" customFormat="1" ht="18" customHeight="1"/>
    <row r="607" s="15" customFormat="1" ht="18" customHeight="1"/>
    <row r="608" s="15" customFormat="1" ht="18" customHeight="1"/>
    <row r="609" s="15" customFormat="1" ht="18" customHeight="1"/>
    <row r="610" s="15" customFormat="1" ht="18" customHeight="1"/>
    <row r="611" s="15" customFormat="1" ht="18" customHeight="1"/>
    <row r="612" s="15" customFormat="1" ht="18" customHeight="1"/>
    <row r="613" s="15" customFormat="1" ht="18" customHeight="1"/>
    <row r="614" s="15" customFormat="1" ht="18" customHeight="1"/>
    <row r="615" s="15" customFormat="1" ht="18" customHeight="1"/>
    <row r="616" s="15" customFormat="1" ht="18" customHeight="1"/>
    <row r="617" s="15" customFormat="1" ht="18" customHeight="1"/>
    <row r="618" s="15" customFormat="1" ht="18" customHeight="1"/>
    <row r="619" s="15" customFormat="1" ht="18" customHeight="1"/>
    <row r="620" s="15" customFormat="1" ht="18" customHeight="1"/>
    <row r="621" s="15" customFormat="1" ht="18" customHeight="1"/>
    <row r="622" s="15" customFormat="1" ht="18" customHeight="1"/>
    <row r="623" s="15" customFormat="1" ht="18" customHeight="1"/>
    <row r="624" s="15" customFormat="1" ht="18" customHeight="1"/>
    <row r="625" s="15" customFormat="1" ht="18" customHeight="1"/>
    <row r="626" s="15" customFormat="1" ht="18" customHeight="1"/>
    <row r="627" s="15" customFormat="1" ht="18" customHeight="1"/>
    <row r="628" s="15" customFormat="1" ht="18" customHeight="1"/>
    <row r="629" s="15" customFormat="1" ht="18" customHeight="1"/>
    <row r="630" s="15" customFormat="1" ht="18" customHeight="1"/>
    <row r="631" s="15" customFormat="1" ht="18" customHeight="1"/>
    <row r="632" s="15" customFormat="1" ht="18" customHeight="1"/>
    <row r="633" s="15" customFormat="1" ht="18" customHeight="1"/>
    <row r="634" s="15" customFormat="1" ht="18" customHeight="1"/>
    <row r="635" s="15" customFormat="1" ht="18" customHeight="1"/>
    <row r="636" s="15" customFormat="1" ht="18" customHeight="1"/>
    <row r="637" s="15" customFormat="1" ht="18" customHeight="1"/>
    <row r="638" s="15" customFormat="1" ht="18" customHeight="1"/>
    <row r="639" s="15" customFormat="1" ht="18" customHeight="1"/>
    <row r="640" s="15" customFormat="1" ht="18" customHeight="1"/>
    <row r="641" s="15" customFormat="1" ht="18" customHeight="1"/>
    <row r="642" s="15" customFormat="1" ht="18" customHeight="1"/>
    <row r="643" s="15" customFormat="1" ht="18" customHeight="1"/>
    <row r="644" s="15" customFormat="1" ht="18" customHeight="1"/>
    <row r="645" s="15" customFormat="1" ht="18" customHeight="1"/>
    <row r="646" s="15" customFormat="1" ht="18" customHeight="1"/>
    <row r="647" s="15" customFormat="1" ht="18" customHeight="1"/>
    <row r="648" s="15" customFormat="1" ht="18" customHeight="1"/>
    <row r="649" s="15" customFormat="1" ht="18" customHeight="1"/>
    <row r="650" s="15" customFormat="1" ht="18" customHeight="1"/>
    <row r="651" s="15" customFormat="1" ht="18" customHeight="1"/>
    <row r="652" s="15" customFormat="1" ht="18" customHeight="1"/>
    <row r="653" s="15" customFormat="1" ht="18" customHeight="1"/>
    <row r="654" s="15" customFormat="1" ht="18" customHeight="1"/>
    <row r="655" s="15" customFormat="1" ht="18" customHeight="1"/>
    <row r="656" s="15" customFormat="1" ht="18" customHeight="1"/>
    <row r="657" s="15" customFormat="1" ht="18" customHeight="1"/>
    <row r="658" s="15" customFormat="1" ht="18" customHeight="1"/>
    <row r="659" s="15" customFormat="1" ht="18" customHeight="1"/>
    <row r="660" s="15" customFormat="1" ht="18" customHeight="1"/>
    <row r="661" s="15" customFormat="1" ht="18" customHeight="1"/>
    <row r="662" s="15" customFormat="1" ht="18" customHeight="1"/>
    <row r="663" s="15" customFormat="1" ht="18" customHeight="1"/>
    <row r="664" s="15" customFormat="1" ht="18" customHeight="1"/>
    <row r="665" s="15" customFormat="1" ht="18" customHeight="1"/>
    <row r="666" s="15" customFormat="1" ht="18" customHeight="1"/>
    <row r="667" s="15" customFormat="1" ht="18" customHeight="1"/>
    <row r="668" s="15" customFormat="1" ht="18" customHeight="1"/>
    <row r="669" s="15" customFormat="1" ht="18" customHeight="1"/>
    <row r="670" s="15" customFormat="1" ht="18" customHeight="1"/>
    <row r="671" s="15" customFormat="1" ht="18" customHeight="1"/>
    <row r="672" s="15" customFormat="1" ht="18" customHeight="1"/>
    <row r="673" s="15" customFormat="1" ht="18" customHeight="1"/>
    <row r="674" s="15" customFormat="1" ht="18" customHeight="1"/>
    <row r="675" s="15" customFormat="1" ht="18" customHeight="1"/>
    <row r="676" s="15" customFormat="1" ht="18" customHeight="1"/>
    <row r="677" s="15" customFormat="1" ht="18" customHeight="1"/>
    <row r="678" s="15" customFormat="1" ht="18" customHeight="1"/>
    <row r="679" s="15" customFormat="1" ht="18" customHeight="1"/>
    <row r="680" s="15" customFormat="1" ht="18" customHeight="1"/>
    <row r="681" s="15" customFormat="1" ht="18" customHeight="1"/>
    <row r="682" s="15" customFormat="1" ht="18" customHeight="1"/>
    <row r="683" s="15" customFormat="1" ht="18" customHeight="1"/>
    <row r="684" s="15" customFormat="1" ht="18" customHeight="1"/>
    <row r="685" s="15" customFormat="1" ht="18" customHeight="1"/>
    <row r="686" s="15" customFormat="1" ht="18" customHeight="1"/>
    <row r="687" s="15" customFormat="1" ht="18" customHeight="1"/>
    <row r="688" s="15" customFormat="1" ht="18" customHeight="1"/>
    <row r="689" s="15" customFormat="1" ht="18" customHeight="1"/>
    <row r="690" s="15" customFormat="1" ht="18" customHeight="1"/>
    <row r="691" s="15" customFormat="1" ht="18" customHeight="1"/>
    <row r="692" s="15" customFormat="1" ht="18" customHeight="1"/>
    <row r="693" s="15" customFormat="1" ht="18" customHeight="1"/>
    <row r="694" s="15" customFormat="1" ht="18" customHeight="1"/>
    <row r="695" s="15" customFormat="1" ht="18" customHeight="1"/>
    <row r="696" s="15" customFormat="1" ht="18" customHeight="1"/>
    <row r="697" s="15" customFormat="1" ht="18" customHeight="1"/>
    <row r="698" s="15" customFormat="1" ht="18" customHeight="1"/>
    <row r="699" s="15" customFormat="1" ht="18" customHeight="1"/>
    <row r="700" s="15" customFormat="1" ht="18" customHeight="1"/>
    <row r="701" s="15" customFormat="1" ht="18" customHeight="1"/>
    <row r="702" s="15" customFormat="1" ht="18" customHeight="1"/>
    <row r="703" s="15" customFormat="1" ht="18" customHeight="1"/>
    <row r="704" s="15" customFormat="1" ht="18" customHeight="1"/>
    <row r="705" s="15" customFormat="1" ht="18" customHeight="1"/>
    <row r="706" s="15" customFormat="1" ht="18" customHeight="1"/>
    <row r="707" s="15" customFormat="1" ht="18" customHeight="1"/>
    <row r="708" s="15" customFormat="1" ht="18" customHeight="1"/>
    <row r="709" s="15" customFormat="1" ht="18" customHeight="1"/>
    <row r="710" s="15" customFormat="1" ht="18" customHeight="1"/>
    <row r="711" s="15" customFormat="1" ht="18" customHeight="1"/>
    <row r="712" s="15" customFormat="1" ht="18" customHeight="1"/>
    <row r="713" s="15" customFormat="1" ht="18" customHeight="1"/>
    <row r="714" s="15" customFormat="1" ht="18" customHeight="1"/>
    <row r="715" s="15" customFormat="1" ht="18" customHeight="1"/>
    <row r="716" s="15" customFormat="1" ht="18" customHeight="1"/>
    <row r="717" s="15" customFormat="1" ht="18" customHeight="1"/>
    <row r="718" s="15" customFormat="1" ht="18" customHeight="1"/>
    <row r="719" s="15" customFormat="1" ht="18" customHeight="1"/>
    <row r="720" s="15" customFormat="1" ht="18" customHeight="1"/>
    <row r="721" s="15" customFormat="1" ht="18" customHeight="1"/>
    <row r="722" s="15" customFormat="1" ht="18" customHeight="1"/>
    <row r="723" s="15" customFormat="1" ht="18" customHeight="1"/>
    <row r="724" s="15" customFormat="1" ht="18" customHeight="1"/>
    <row r="725" s="15" customFormat="1" ht="18" customHeight="1"/>
    <row r="726" s="15" customFormat="1" ht="18" customHeight="1"/>
    <row r="727" s="15" customFormat="1" ht="18" customHeight="1"/>
    <row r="728" s="15" customFormat="1" ht="18" customHeight="1"/>
    <row r="729" s="15" customFormat="1" ht="18" customHeight="1"/>
    <row r="730" s="15" customFormat="1" ht="18" customHeight="1"/>
    <row r="731" s="15" customFormat="1" ht="18" customHeight="1"/>
    <row r="732" s="15" customFormat="1" ht="18" customHeight="1"/>
    <row r="733" s="15" customFormat="1" ht="18" customHeight="1"/>
    <row r="734" s="15" customFormat="1" ht="18" customHeight="1"/>
    <row r="735" s="15" customFormat="1" ht="18" customHeight="1"/>
    <row r="736" s="15" customFormat="1" ht="18" customHeight="1"/>
    <row r="737" s="15" customFormat="1" ht="18" customHeight="1"/>
    <row r="738" s="15" customFormat="1" ht="18" customHeight="1"/>
    <row r="739" s="15" customFormat="1" ht="18" customHeight="1"/>
    <row r="740" s="15" customFormat="1" ht="18" customHeight="1"/>
    <row r="741" s="15" customFormat="1" ht="18" customHeight="1"/>
    <row r="742" s="15" customFormat="1" ht="18" customHeight="1"/>
    <row r="743" s="15" customFormat="1" ht="18" customHeight="1"/>
    <row r="744" s="15" customFormat="1" ht="18" customHeight="1"/>
    <row r="745" s="15" customFormat="1" ht="18" customHeight="1"/>
    <row r="746" s="15" customFormat="1" ht="18" customHeight="1"/>
    <row r="747" s="15" customFormat="1" ht="18" customHeight="1"/>
    <row r="748" s="15" customFormat="1" ht="18" customHeight="1"/>
    <row r="749" s="15" customFormat="1" ht="18" customHeight="1"/>
    <row r="750" s="15" customFormat="1" ht="18" customHeight="1"/>
    <row r="751" s="15" customFormat="1" ht="18" customHeight="1"/>
    <row r="752" s="15" customFormat="1" ht="18" customHeight="1"/>
    <row r="753" s="15" customFormat="1" ht="18" customHeight="1"/>
    <row r="754" s="15" customFormat="1" ht="18" customHeight="1"/>
    <row r="755" s="15" customFormat="1" ht="18" customHeight="1"/>
    <row r="756" s="15" customFormat="1" ht="18" customHeight="1"/>
    <row r="757" s="15" customFormat="1" ht="18" customHeight="1"/>
    <row r="758" s="15" customFormat="1" ht="18" customHeight="1"/>
    <row r="759" s="15" customFormat="1" ht="18" customHeight="1"/>
    <row r="760" s="15" customFormat="1" ht="18" customHeight="1"/>
    <row r="761" s="15" customFormat="1" ht="18" customHeight="1"/>
    <row r="762" s="15" customFormat="1" ht="18" customHeight="1"/>
    <row r="763" s="15" customFormat="1" ht="18" customHeight="1"/>
    <row r="764" s="15" customFormat="1" ht="18" customHeight="1"/>
    <row r="765" s="15" customFormat="1" ht="18" customHeight="1"/>
    <row r="766" s="15" customFormat="1" ht="18" customHeight="1"/>
    <row r="767" s="15" customFormat="1" ht="18" customHeight="1"/>
    <row r="768" s="15" customFormat="1" ht="18" customHeight="1"/>
    <row r="769" s="15" customFormat="1" ht="18" customHeight="1"/>
    <row r="770" s="15" customFormat="1" ht="18" customHeight="1"/>
    <row r="771" s="15" customFormat="1" ht="18" customHeight="1"/>
    <row r="772" s="15" customFormat="1" ht="18" customHeight="1"/>
    <row r="773" s="15" customFormat="1" ht="18" customHeight="1"/>
    <row r="774" s="15" customFormat="1" ht="18" customHeight="1"/>
    <row r="775" s="15" customFormat="1" ht="18" customHeight="1"/>
    <row r="776" s="15" customFormat="1" ht="18" customHeight="1"/>
    <row r="777" s="15" customFormat="1" ht="18" customHeight="1"/>
    <row r="778" s="15" customFormat="1" ht="18" customHeight="1"/>
    <row r="779" s="15" customFormat="1" ht="18" customHeight="1"/>
    <row r="780" s="15" customFormat="1" ht="18" customHeight="1"/>
    <row r="781" s="15" customFormat="1" ht="18" customHeight="1"/>
    <row r="782" s="15" customFormat="1" ht="18" customHeight="1"/>
    <row r="783" s="15" customFormat="1" ht="18" customHeight="1"/>
    <row r="784" s="15" customFormat="1" ht="18" customHeight="1"/>
    <row r="785" s="15" customFormat="1" ht="18" customHeight="1"/>
    <row r="786" s="15" customFormat="1" ht="18" customHeight="1"/>
    <row r="787" s="15" customFormat="1" ht="18" customHeight="1"/>
    <row r="788" s="15" customFormat="1" ht="18" customHeight="1"/>
    <row r="789" s="15" customFormat="1" ht="18" customHeight="1"/>
    <row r="790" s="15" customFormat="1" ht="18" customHeight="1"/>
    <row r="791" s="15" customFormat="1" ht="18" customHeight="1"/>
    <row r="792" s="15" customFormat="1" ht="18" customHeight="1"/>
    <row r="793" s="15" customFormat="1" ht="18" customHeight="1"/>
    <row r="794" s="15" customFormat="1" ht="18" customHeight="1"/>
    <row r="795" s="15" customFormat="1" ht="18" customHeight="1"/>
    <row r="796" s="15" customFormat="1" ht="18" customHeight="1"/>
    <row r="797" s="15" customFormat="1" ht="18" customHeight="1"/>
    <row r="798" s="15" customFormat="1" ht="18" customHeight="1"/>
    <row r="799" s="15" customFormat="1" ht="18" customHeight="1"/>
    <row r="800" s="15" customFormat="1" ht="18" customHeight="1"/>
    <row r="801" s="15" customFormat="1" ht="18" customHeight="1"/>
    <row r="802" s="15" customFormat="1" ht="18" customHeight="1"/>
    <row r="803" s="15" customFormat="1" ht="18" customHeight="1"/>
    <row r="804" s="15" customFormat="1" ht="18" customHeight="1"/>
    <row r="805" s="15" customFormat="1" ht="18" customHeight="1"/>
    <row r="806" s="15" customFormat="1" ht="18" customHeight="1"/>
    <row r="807" s="15" customFormat="1" ht="18" customHeight="1"/>
    <row r="808" s="15" customFormat="1" ht="18" customHeight="1"/>
    <row r="809" s="15" customFormat="1" ht="18" customHeight="1"/>
    <row r="810" s="15" customFormat="1" ht="18" customHeight="1"/>
    <row r="811" s="15" customFormat="1" ht="18" customHeight="1"/>
    <row r="812" s="15" customFormat="1" ht="18" customHeight="1"/>
    <row r="813" s="15" customFormat="1" ht="18" customHeight="1"/>
    <row r="814" s="15" customFormat="1" ht="18" customHeight="1"/>
    <row r="815" s="15" customFormat="1" ht="18" customHeight="1"/>
    <row r="816" s="15" customFormat="1" ht="18" customHeight="1"/>
    <row r="817" s="15" customFormat="1" ht="18" customHeight="1"/>
    <row r="818" s="15" customFormat="1" ht="18" customHeight="1"/>
    <row r="819" s="15" customFormat="1" ht="18" customHeight="1"/>
    <row r="820" s="15" customFormat="1" ht="18" customHeight="1"/>
    <row r="821" s="15" customFormat="1" ht="18" customHeight="1"/>
    <row r="822" s="15" customFormat="1" ht="18" customHeight="1"/>
    <row r="823" s="15" customFormat="1" ht="18" customHeight="1"/>
    <row r="824" s="15" customFormat="1" ht="18" customHeight="1"/>
    <row r="825" s="15" customFormat="1" ht="18" customHeight="1"/>
    <row r="826" s="15" customFormat="1" ht="18" customHeight="1"/>
    <row r="827" s="15" customFormat="1" ht="18" customHeight="1"/>
    <row r="828" s="15" customFormat="1" ht="18" customHeight="1"/>
    <row r="829" s="15" customFormat="1" ht="18" customHeight="1"/>
    <row r="830" s="15" customFormat="1" ht="18" customHeight="1"/>
    <row r="831" s="15" customFormat="1" ht="18" customHeight="1"/>
    <row r="832" s="15" customFormat="1" ht="18" customHeight="1"/>
    <row r="833" s="15" customFormat="1" ht="18" customHeight="1"/>
    <row r="834" s="15" customFormat="1" ht="18" customHeight="1"/>
    <row r="835" s="15" customFormat="1" ht="18" customHeight="1"/>
    <row r="836" s="15" customFormat="1" ht="18" customHeight="1"/>
    <row r="837" s="15" customFormat="1" ht="18" customHeight="1"/>
    <row r="838" s="15" customFormat="1" ht="18" customHeight="1"/>
    <row r="839" s="15" customFormat="1" ht="18" customHeight="1"/>
    <row r="840" s="15" customFormat="1" ht="18" customHeight="1"/>
    <row r="841" s="15" customFormat="1" ht="18" customHeight="1"/>
    <row r="842" s="15" customFormat="1" ht="18" customHeight="1"/>
    <row r="843" s="15" customFormat="1" ht="18" customHeight="1"/>
    <row r="844" s="15" customFormat="1" ht="18" customHeight="1"/>
    <row r="845" s="15" customFormat="1" ht="18" customHeight="1"/>
    <row r="846" s="15" customFormat="1" ht="18" customHeight="1"/>
    <row r="847" s="15" customFormat="1" ht="18" customHeight="1"/>
    <row r="848" s="15" customFormat="1" ht="18" customHeight="1"/>
    <row r="849" s="15" customFormat="1" ht="18" customHeight="1"/>
    <row r="850" s="15" customFormat="1" ht="18" customHeight="1"/>
    <row r="851" s="15" customFormat="1" ht="18" customHeight="1"/>
    <row r="852" s="15" customFormat="1" ht="18" customHeight="1"/>
    <row r="853" s="15" customFormat="1" ht="18" customHeight="1"/>
    <row r="854" s="15" customFormat="1" ht="18" customHeight="1"/>
    <row r="855" s="15" customFormat="1" ht="18" customHeight="1"/>
    <row r="856" s="15" customFormat="1" ht="18" customHeight="1"/>
    <row r="857" s="15" customFormat="1" ht="18" customHeight="1"/>
    <row r="858" s="15" customFormat="1" ht="18" customHeight="1"/>
    <row r="859" s="15" customFormat="1" ht="18" customHeight="1"/>
    <row r="860" s="15" customFormat="1" ht="18" customHeight="1"/>
    <row r="861" s="15" customFormat="1" ht="18" customHeight="1"/>
    <row r="862" s="15" customFormat="1" ht="18" customHeight="1"/>
    <row r="863" s="15" customFormat="1" ht="18" customHeight="1"/>
    <row r="864" s="15" customFormat="1" ht="18" customHeight="1"/>
    <row r="865" s="15" customFormat="1" ht="18" customHeight="1"/>
    <row r="866" s="15" customFormat="1" ht="18" customHeight="1"/>
    <row r="867" s="15" customFormat="1" ht="18" customHeight="1"/>
    <row r="868" s="15" customFormat="1" ht="18" customHeight="1"/>
    <row r="869" s="15" customFormat="1" ht="18" customHeight="1"/>
    <row r="870" s="15" customFormat="1" ht="18" customHeight="1"/>
    <row r="871" s="15" customFormat="1" ht="18" customHeight="1"/>
    <row r="872" s="15" customFormat="1" ht="18" customHeight="1"/>
    <row r="873" s="15" customFormat="1" ht="18" customHeight="1"/>
    <row r="874" s="15" customFormat="1" ht="18" customHeight="1"/>
    <row r="875" s="15" customFormat="1" ht="18" customHeight="1"/>
    <row r="876" s="15" customFormat="1" ht="18" customHeight="1"/>
    <row r="877" s="15" customFormat="1" ht="18" customHeight="1"/>
    <row r="878" s="15" customFormat="1" ht="18" customHeight="1"/>
    <row r="879" s="15" customFormat="1" ht="18" customHeight="1"/>
    <row r="880" s="15" customFormat="1" ht="18" customHeight="1"/>
    <row r="881" s="15" customFormat="1" ht="18" customHeight="1"/>
    <row r="882" s="15" customFormat="1" ht="18" customHeight="1"/>
    <row r="883" s="15" customFormat="1" ht="18" customHeight="1"/>
    <row r="884" s="15" customFormat="1" ht="18" customHeight="1"/>
    <row r="885" s="15" customFormat="1" ht="18" customHeight="1"/>
    <row r="886" s="15" customFormat="1" ht="18" customHeight="1"/>
    <row r="887" s="15" customFormat="1" ht="18" customHeight="1"/>
    <row r="888" s="15" customFormat="1" ht="18" customHeight="1"/>
    <row r="889" s="15" customFormat="1" ht="18" customHeight="1"/>
    <row r="890" s="15" customFormat="1" ht="18" customHeight="1"/>
    <row r="891" s="15" customFormat="1" ht="18" customHeight="1"/>
    <row r="892" s="15" customFormat="1" ht="18" customHeight="1"/>
    <row r="893" s="15" customFormat="1" ht="18" customHeight="1"/>
    <row r="894" s="15" customFormat="1" ht="18" customHeight="1"/>
    <row r="895" s="15" customFormat="1" ht="18" customHeight="1"/>
    <row r="896" s="15" customFormat="1" ht="18" customHeight="1"/>
    <row r="897" s="15" customFormat="1" ht="18" customHeight="1"/>
    <row r="898" s="15" customFormat="1" ht="18" customHeight="1"/>
    <row r="899" s="15" customFormat="1" ht="18" customHeight="1"/>
    <row r="900" s="15" customFormat="1" ht="18" customHeight="1"/>
    <row r="901" s="15" customFormat="1" ht="18" customHeight="1"/>
    <row r="902" s="15" customFormat="1" ht="18" customHeight="1"/>
    <row r="903" s="15" customFormat="1" ht="18" customHeight="1"/>
    <row r="904" s="15" customFormat="1" ht="18" customHeight="1"/>
    <row r="905" s="15" customFormat="1" ht="18" customHeight="1"/>
    <row r="906" s="15" customFormat="1" ht="18" customHeight="1"/>
    <row r="907" s="15" customFormat="1" ht="18" customHeight="1"/>
    <row r="908" s="15" customFormat="1" ht="18" customHeight="1"/>
    <row r="909" s="15" customFormat="1" ht="18" customHeight="1"/>
    <row r="910" s="15" customFormat="1" ht="18" customHeight="1"/>
    <row r="911" s="15" customFormat="1" ht="18" customHeight="1"/>
    <row r="912" s="15" customFormat="1" ht="18" customHeight="1"/>
    <row r="913" s="15" customFormat="1" ht="18" customHeight="1"/>
    <row r="914" s="15" customFormat="1" ht="18" customHeight="1"/>
    <row r="915" s="15" customFormat="1" ht="18" customHeight="1"/>
    <row r="916" s="15" customFormat="1" ht="18" customHeight="1"/>
    <row r="917" s="15" customFormat="1" ht="18" customHeight="1"/>
    <row r="918" s="15" customFormat="1" ht="18" customHeight="1"/>
    <row r="919" s="15" customFormat="1" ht="18" customHeight="1"/>
    <row r="920" s="15" customFormat="1" ht="18" customHeight="1"/>
    <row r="921" s="15" customFormat="1" ht="18" customHeight="1"/>
    <row r="922" s="15" customFormat="1" ht="18" customHeight="1"/>
    <row r="923" s="15" customFormat="1" ht="18" customHeight="1"/>
    <row r="924" s="15" customFormat="1" ht="18" customHeight="1"/>
    <row r="925" s="15" customFormat="1" ht="18" customHeight="1"/>
    <row r="926" s="15" customFormat="1" ht="18" customHeight="1"/>
    <row r="927" s="15" customFormat="1" ht="18" customHeight="1"/>
    <row r="928" s="15" customFormat="1" ht="18" customHeight="1"/>
    <row r="929" s="15" customFormat="1" ht="18" customHeight="1"/>
    <row r="930" s="15" customFormat="1" ht="18" customHeight="1"/>
    <row r="931" s="15" customFormat="1" ht="18" customHeight="1"/>
    <row r="932" s="15" customFormat="1" ht="18" customHeight="1"/>
    <row r="933" s="15" customFormat="1" ht="18" customHeight="1"/>
    <row r="934" s="15" customFormat="1" ht="18" customHeight="1"/>
    <row r="935" s="15" customFormat="1" ht="18" customHeight="1"/>
    <row r="936" s="15" customFormat="1" ht="18" customHeight="1"/>
    <row r="937" s="15" customFormat="1" ht="18" customHeight="1"/>
    <row r="938" s="15" customFormat="1" ht="18" customHeight="1"/>
    <row r="939" s="15" customFormat="1" ht="18" customHeight="1"/>
    <row r="940" s="15" customFormat="1" ht="18" customHeight="1"/>
    <row r="941" s="15" customFormat="1" ht="18" customHeight="1"/>
    <row r="942" s="15" customFormat="1" ht="18" customHeight="1"/>
    <row r="943" s="15" customFormat="1" ht="18" customHeight="1"/>
    <row r="944" s="15" customFormat="1" ht="18" customHeight="1"/>
    <row r="945" s="15" customFormat="1" ht="18" customHeight="1"/>
    <row r="946" s="15" customFormat="1" ht="18" customHeight="1"/>
    <row r="947" s="15" customFormat="1" ht="18" customHeight="1"/>
    <row r="948" s="15" customFormat="1" ht="18" customHeight="1"/>
    <row r="949" s="15" customFormat="1" ht="18" customHeight="1"/>
    <row r="950" s="15" customFormat="1" ht="18" customHeight="1"/>
    <row r="951" s="15" customFormat="1" ht="18" customHeight="1"/>
    <row r="952" s="15" customFormat="1" ht="18" customHeight="1"/>
    <row r="953" s="15" customFormat="1" ht="18" customHeight="1"/>
    <row r="954" s="15" customFormat="1" ht="18" customHeight="1"/>
    <row r="955" s="15" customFormat="1" ht="18" customHeight="1"/>
    <row r="956" s="15" customFormat="1" ht="18" customHeight="1"/>
    <row r="957" s="15" customFormat="1" ht="18" customHeight="1"/>
    <row r="958" s="15" customFormat="1" ht="18" customHeight="1"/>
    <row r="959" s="15" customFormat="1" ht="18" customHeight="1"/>
    <row r="960" s="15" customFormat="1" ht="18" customHeight="1"/>
    <row r="961" s="15" customFormat="1" ht="18" customHeight="1"/>
    <row r="962" s="15" customFormat="1" ht="18" customHeight="1"/>
    <row r="963" s="15" customFormat="1" ht="18" customHeight="1"/>
    <row r="964" s="15" customFormat="1" ht="18" customHeight="1"/>
    <row r="965" s="15" customFormat="1" ht="18" customHeight="1"/>
    <row r="966" s="15" customFormat="1" ht="18" customHeight="1"/>
    <row r="967" s="15" customFormat="1" ht="18" customHeight="1"/>
    <row r="968" s="15" customFormat="1" ht="18" customHeight="1"/>
    <row r="969" s="15" customFormat="1" ht="18" customHeight="1"/>
    <row r="970" s="15" customFormat="1" ht="18" customHeight="1"/>
    <row r="971" s="15" customFormat="1" ht="18" customHeight="1"/>
    <row r="972" s="15" customFormat="1" ht="18" customHeight="1"/>
    <row r="973" s="15" customFormat="1" ht="18" customHeight="1"/>
    <row r="974" s="15" customFormat="1" ht="18" customHeight="1"/>
    <row r="975" s="15" customFormat="1" ht="18" customHeight="1"/>
    <row r="976" s="15" customFormat="1" ht="18" customHeight="1"/>
    <row r="977" s="15" customFormat="1" ht="18" customHeight="1"/>
    <row r="978" s="15" customFormat="1" ht="18" customHeight="1"/>
    <row r="979" s="15" customFormat="1" ht="18" customHeight="1"/>
    <row r="980" s="15" customFormat="1" ht="18" customHeight="1"/>
    <row r="981" s="15" customFormat="1" ht="18" customHeight="1"/>
    <row r="982" s="15" customFormat="1" ht="18" customHeight="1"/>
    <row r="983" s="15" customFormat="1" ht="18" customHeight="1"/>
    <row r="984" s="15" customFormat="1" ht="18" customHeight="1"/>
    <row r="985" s="15" customFormat="1" ht="18" customHeight="1"/>
    <row r="986" s="15" customFormat="1" ht="18" customHeight="1"/>
    <row r="987" s="15" customFormat="1" ht="18" customHeight="1"/>
    <row r="988" s="15" customFormat="1" ht="18" customHeight="1"/>
    <row r="989" s="15" customFormat="1" ht="18" customHeight="1"/>
    <row r="990" s="15" customFormat="1" ht="18" customHeight="1"/>
    <row r="991" s="15" customFormat="1" ht="18" customHeight="1"/>
    <row r="992" s="15" customFormat="1" ht="18" customHeight="1"/>
    <row r="993" s="15" customFormat="1" ht="18" customHeight="1"/>
    <row r="994" s="15" customFormat="1" ht="18" customHeight="1"/>
    <row r="995" s="15" customFormat="1" ht="18" customHeight="1"/>
    <row r="996" s="15" customFormat="1" ht="18" customHeight="1"/>
    <row r="997" s="15" customFormat="1" ht="18" customHeight="1"/>
    <row r="998" s="15" customFormat="1" ht="18" customHeight="1"/>
    <row r="999" s="15" customFormat="1" ht="18" customHeight="1"/>
    <row r="1000" s="15" customFormat="1" ht="18" customHeight="1"/>
    <row r="1001" s="15" customFormat="1" ht="18" customHeight="1"/>
    <row r="1002" s="15" customFormat="1" ht="18" customHeight="1"/>
    <row r="1003" s="15" customFormat="1" ht="18" customHeight="1"/>
    <row r="1004" s="15" customFormat="1" ht="18" customHeight="1"/>
    <row r="1005" s="15" customFormat="1" ht="18" customHeight="1"/>
    <row r="1006" s="15" customFormat="1" ht="18" customHeight="1"/>
    <row r="1007" s="15" customFormat="1" ht="18" customHeight="1"/>
    <row r="1008" s="15" customFormat="1" ht="18" customHeight="1"/>
    <row r="1009" s="15" customFormat="1" ht="18" customHeight="1"/>
    <row r="1010" s="15" customFormat="1" ht="18" customHeight="1"/>
    <row r="1011" s="15" customFormat="1" ht="18" customHeight="1"/>
    <row r="1012" s="15" customFormat="1" ht="18" customHeight="1"/>
    <row r="1013" s="15" customFormat="1" ht="18" customHeight="1"/>
    <row r="1014" s="15" customFormat="1" ht="18" customHeight="1"/>
    <row r="1015" s="15" customFormat="1" ht="18" customHeight="1"/>
    <row r="1016" s="15" customFormat="1" ht="18" customHeight="1"/>
    <row r="1017" s="15" customFormat="1" ht="18" customHeight="1"/>
    <row r="1018" s="15" customFormat="1" ht="18" customHeight="1"/>
    <row r="1019" s="15" customFormat="1" ht="18" customHeight="1"/>
    <row r="1020" s="15" customFormat="1" ht="18" customHeight="1"/>
    <row r="1021" s="15" customFormat="1" ht="18" customHeight="1"/>
    <row r="1022" s="15" customFormat="1" ht="18" customHeight="1"/>
    <row r="1023" s="15" customFormat="1" ht="18" customHeight="1"/>
    <row r="1024" s="15" customFormat="1" ht="18" customHeight="1"/>
    <row r="1025" s="15" customFormat="1" ht="18" customHeight="1"/>
    <row r="1026" s="15" customFormat="1" ht="18" customHeight="1"/>
    <row r="1027" s="15" customFormat="1" ht="18" customHeight="1"/>
    <row r="1028" s="15" customFormat="1" ht="18" customHeight="1"/>
    <row r="1029" s="15" customFormat="1" ht="18" customHeight="1"/>
    <row r="1030" s="15" customFormat="1" ht="18" customHeight="1"/>
    <row r="1031" s="15" customFormat="1" ht="18" customHeight="1"/>
    <row r="1032" s="15" customFormat="1" ht="18" customHeight="1"/>
    <row r="1033" s="15" customFormat="1" ht="18" customHeight="1"/>
    <row r="1034" s="15" customFormat="1" ht="18" customHeight="1"/>
    <row r="1035" s="15" customFormat="1" ht="18" customHeight="1"/>
    <row r="1036" s="15" customFormat="1" ht="18" customHeight="1"/>
    <row r="1037" s="15" customFormat="1" ht="18" customHeight="1"/>
    <row r="1038" s="15" customFormat="1" ht="18" customHeight="1"/>
    <row r="1039" s="15" customFormat="1" ht="18" customHeight="1"/>
    <row r="1040" s="15" customFormat="1" ht="18" customHeight="1"/>
    <row r="1041" s="15" customFormat="1" ht="18" customHeight="1"/>
    <row r="1042" s="15" customFormat="1" ht="18" customHeight="1"/>
    <row r="1043" s="15" customFormat="1" ht="18" customHeight="1"/>
    <row r="1044" s="15" customFormat="1" ht="18" customHeight="1"/>
    <row r="1045" s="15" customFormat="1" ht="18" customHeight="1"/>
    <row r="1046" s="15" customFormat="1" ht="18" customHeight="1"/>
    <row r="1047" s="15" customFormat="1" ht="18" customHeight="1"/>
    <row r="1048" s="15" customFormat="1" ht="18" customHeight="1"/>
    <row r="1049" s="15" customFormat="1" ht="18" customHeight="1"/>
    <row r="1050" s="15" customFormat="1" ht="18" customHeight="1"/>
    <row r="1051" s="15" customFormat="1" ht="18" customHeight="1"/>
    <row r="1052" s="15" customFormat="1" ht="18" customHeight="1"/>
    <row r="1053" s="15" customFormat="1" ht="18" customHeight="1"/>
    <row r="1054" s="15" customFormat="1" ht="18" customHeight="1"/>
    <row r="1055" s="15" customFormat="1" ht="18" customHeight="1"/>
    <row r="1056" s="15" customFormat="1" ht="18" customHeight="1"/>
    <row r="1057" s="15" customFormat="1" ht="18" customHeight="1"/>
    <row r="1058" s="15" customFormat="1" ht="18" customHeight="1"/>
    <row r="1059" s="15" customFormat="1" ht="18" customHeight="1"/>
    <row r="1060" s="15" customFormat="1" ht="18" customHeight="1"/>
    <row r="1061" s="15" customFormat="1" ht="18" customHeight="1"/>
    <row r="1062" s="15" customFormat="1" ht="18" customHeight="1"/>
    <row r="1063" s="15" customFormat="1" ht="18" customHeight="1"/>
    <row r="1064" s="15" customFormat="1" ht="18" customHeight="1"/>
    <row r="1065" s="15" customFormat="1" ht="18" customHeight="1"/>
    <row r="1066" s="15" customFormat="1"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sheetData>
  <mergeCells count="626">
    <mergeCell ref="A319:AL320"/>
    <mergeCell ref="L317:M317"/>
    <mergeCell ref="P257:R257"/>
    <mergeCell ref="V168:X168"/>
    <mergeCell ref="AI306:AJ306"/>
    <mergeCell ref="D312:I312"/>
    <mergeCell ref="D313:I313"/>
    <mergeCell ref="D314:I314"/>
    <mergeCell ref="D315:I315"/>
    <mergeCell ref="D317:I317"/>
    <mergeCell ref="X260:Y260"/>
    <mergeCell ref="Z267:AA267"/>
    <mergeCell ref="AB267:AC267"/>
    <mergeCell ref="AE267:AF267"/>
    <mergeCell ref="AH267:AI267"/>
    <mergeCell ref="A281:AL281"/>
    <mergeCell ref="N248:S248"/>
    <mergeCell ref="N249:S249"/>
    <mergeCell ref="N250:S250"/>
    <mergeCell ref="P260:Q260"/>
    <mergeCell ref="B298:C298"/>
    <mergeCell ref="B299:C299"/>
    <mergeCell ref="B301:C301"/>
    <mergeCell ref="AA306:AB306"/>
    <mergeCell ref="A240:AL240"/>
    <mergeCell ref="AA246:AB246"/>
    <mergeCell ref="AC246:AD246"/>
    <mergeCell ref="AF246:AG246"/>
    <mergeCell ref="AI246:AJ246"/>
    <mergeCell ref="AC306:AD306"/>
    <mergeCell ref="AF306:AG306"/>
    <mergeCell ref="A288:AL288"/>
    <mergeCell ref="B291:C291"/>
    <mergeCell ref="B293:C293"/>
    <mergeCell ref="B294:C294"/>
    <mergeCell ref="B295:C295"/>
    <mergeCell ref="B296:C296"/>
    <mergeCell ref="R260:S260"/>
    <mergeCell ref="U260:V260"/>
    <mergeCell ref="I216:N216"/>
    <mergeCell ref="H230:I230"/>
    <mergeCell ref="J230:K230"/>
    <mergeCell ref="M230:N230"/>
    <mergeCell ref="P230:Q230"/>
    <mergeCell ref="S230:U230"/>
    <mergeCell ref="I205:N205"/>
    <mergeCell ref="I206:N206"/>
    <mergeCell ref="I207:N207"/>
    <mergeCell ref="A211:AL211"/>
    <mergeCell ref="I214:N214"/>
    <mergeCell ref="I215:N215"/>
    <mergeCell ref="V230:W230"/>
    <mergeCell ref="X230:Y230"/>
    <mergeCell ref="AA230:AB230"/>
    <mergeCell ref="AD230:AE230"/>
    <mergeCell ref="I184:N184"/>
    <mergeCell ref="I185:N185"/>
    <mergeCell ref="A197:AL197"/>
    <mergeCell ref="AA199:AB199"/>
    <mergeCell ref="AC199:AD199"/>
    <mergeCell ref="AF199:AG199"/>
    <mergeCell ref="AI199:AJ199"/>
    <mergeCell ref="A163:AL163"/>
    <mergeCell ref="D181:E181"/>
    <mergeCell ref="F181:G181"/>
    <mergeCell ref="I181:J181"/>
    <mergeCell ref="L181:M181"/>
    <mergeCell ref="I183:N183"/>
    <mergeCell ref="A149:I149"/>
    <mergeCell ref="J149:S149"/>
    <mergeCell ref="T149:V149"/>
    <mergeCell ref="W149:AC149"/>
    <mergeCell ref="AE149:AL149"/>
    <mergeCell ref="A153:AL153"/>
    <mergeCell ref="A147:I147"/>
    <mergeCell ref="J147:S147"/>
    <mergeCell ref="T147:V147"/>
    <mergeCell ref="W147:AC147"/>
    <mergeCell ref="AE147:AL147"/>
    <mergeCell ref="A148:I148"/>
    <mergeCell ref="J148:S148"/>
    <mergeCell ref="T148:V148"/>
    <mergeCell ref="W148:AC148"/>
    <mergeCell ref="AE148:AL148"/>
    <mergeCell ref="A145:I145"/>
    <mergeCell ref="J145:S145"/>
    <mergeCell ref="T145:V145"/>
    <mergeCell ref="W145:AC145"/>
    <mergeCell ref="AE145:AL145"/>
    <mergeCell ref="A146:I146"/>
    <mergeCell ref="J146:S146"/>
    <mergeCell ref="T146:V146"/>
    <mergeCell ref="W146:AC146"/>
    <mergeCell ref="AE146:AL146"/>
    <mergeCell ref="A143:I143"/>
    <mergeCell ref="J143:S143"/>
    <mergeCell ref="T143:V143"/>
    <mergeCell ref="W143:AC143"/>
    <mergeCell ref="AE143:AL143"/>
    <mergeCell ref="A144:I144"/>
    <mergeCell ref="J144:S144"/>
    <mergeCell ref="T144:V144"/>
    <mergeCell ref="W144:AC144"/>
    <mergeCell ref="AE144:AL144"/>
    <mergeCell ref="A141:I141"/>
    <mergeCell ref="J141:S141"/>
    <mergeCell ref="T141:V141"/>
    <mergeCell ref="W141:AC141"/>
    <mergeCell ref="AE141:AL141"/>
    <mergeCell ref="A142:I142"/>
    <mergeCell ref="J142:S142"/>
    <mergeCell ref="T142:V142"/>
    <mergeCell ref="W142:AC142"/>
    <mergeCell ref="AE142:AL142"/>
    <mergeCell ref="A139:I139"/>
    <mergeCell ref="J139:S139"/>
    <mergeCell ref="T139:V139"/>
    <mergeCell ref="W139:AC139"/>
    <mergeCell ref="AE139:AL139"/>
    <mergeCell ref="A140:I140"/>
    <mergeCell ref="J140:S140"/>
    <mergeCell ref="T140:V140"/>
    <mergeCell ref="W140:AC140"/>
    <mergeCell ref="AE140:AL140"/>
    <mergeCell ref="A137:I137"/>
    <mergeCell ref="J137:S137"/>
    <mergeCell ref="T137:V137"/>
    <mergeCell ref="W137:AC137"/>
    <mergeCell ref="AE137:AL137"/>
    <mergeCell ref="A138:I138"/>
    <mergeCell ref="J138:S138"/>
    <mergeCell ref="T138:V138"/>
    <mergeCell ref="W138:AC138"/>
    <mergeCell ref="AE138:AL138"/>
    <mergeCell ref="A135:I135"/>
    <mergeCell ref="J135:S135"/>
    <mergeCell ref="T135:V135"/>
    <mergeCell ref="W135:AC135"/>
    <mergeCell ref="AE135:AL135"/>
    <mergeCell ref="A136:I136"/>
    <mergeCell ref="J136:S136"/>
    <mergeCell ref="T136:V136"/>
    <mergeCell ref="W136:AC136"/>
    <mergeCell ref="AE136:AL136"/>
    <mergeCell ref="A133:I133"/>
    <mergeCell ref="J133:S133"/>
    <mergeCell ref="T133:V133"/>
    <mergeCell ref="W133:AC133"/>
    <mergeCell ref="AE133:AL133"/>
    <mergeCell ref="A134:I134"/>
    <mergeCell ref="J134:S134"/>
    <mergeCell ref="T134:V134"/>
    <mergeCell ref="W134:AC134"/>
    <mergeCell ref="AE134:AL134"/>
    <mergeCell ref="A131:I131"/>
    <mergeCell ref="J131:S131"/>
    <mergeCell ref="T131:V131"/>
    <mergeCell ref="W131:AC131"/>
    <mergeCell ref="AE131:AL131"/>
    <mergeCell ref="A132:I132"/>
    <mergeCell ref="J132:S132"/>
    <mergeCell ref="T132:V132"/>
    <mergeCell ref="W132:AC132"/>
    <mergeCell ref="AE132:AL132"/>
    <mergeCell ref="A129:I129"/>
    <mergeCell ref="J129:S129"/>
    <mergeCell ref="T129:V129"/>
    <mergeCell ref="W129:AC129"/>
    <mergeCell ref="AE129:AL129"/>
    <mergeCell ref="A130:I130"/>
    <mergeCell ref="J130:S130"/>
    <mergeCell ref="T130:V130"/>
    <mergeCell ref="W130:AC130"/>
    <mergeCell ref="AE130:AL130"/>
    <mergeCell ref="A127:I127"/>
    <mergeCell ref="J127:S127"/>
    <mergeCell ref="T127:V127"/>
    <mergeCell ref="W127:AC127"/>
    <mergeCell ref="AE127:AL127"/>
    <mergeCell ref="A128:I128"/>
    <mergeCell ref="J128:S128"/>
    <mergeCell ref="T128:V128"/>
    <mergeCell ref="W128:AC128"/>
    <mergeCell ref="AE128:AL128"/>
    <mergeCell ref="A125:I125"/>
    <mergeCell ref="J125:S125"/>
    <mergeCell ref="T125:V125"/>
    <mergeCell ref="W125:AC125"/>
    <mergeCell ref="AE125:AL125"/>
    <mergeCell ref="A126:I126"/>
    <mergeCell ref="J126:S126"/>
    <mergeCell ref="T126:V126"/>
    <mergeCell ref="W126:AC126"/>
    <mergeCell ref="AE126:AL126"/>
    <mergeCell ref="A123:I123"/>
    <mergeCell ref="J123:S123"/>
    <mergeCell ref="T123:V123"/>
    <mergeCell ref="W123:AC123"/>
    <mergeCell ref="AE123:AL123"/>
    <mergeCell ref="A124:I124"/>
    <mergeCell ref="J124:S124"/>
    <mergeCell ref="T124:V124"/>
    <mergeCell ref="W124:AC124"/>
    <mergeCell ref="AE124:AL124"/>
    <mergeCell ref="A121:I121"/>
    <mergeCell ref="J121:S121"/>
    <mergeCell ref="T121:V121"/>
    <mergeCell ref="W121:AC121"/>
    <mergeCell ref="AE121:AL121"/>
    <mergeCell ref="A122:I122"/>
    <mergeCell ref="J122:S122"/>
    <mergeCell ref="T122:V122"/>
    <mergeCell ref="W122:AC122"/>
    <mergeCell ref="AE122:AL122"/>
    <mergeCell ref="AD117:AL117"/>
    <mergeCell ref="A120:I120"/>
    <mergeCell ref="J120:S120"/>
    <mergeCell ref="T120:V120"/>
    <mergeCell ref="W120:AD120"/>
    <mergeCell ref="AE120:AL120"/>
    <mergeCell ref="A117:E117"/>
    <mergeCell ref="F117:K117"/>
    <mergeCell ref="L117:V117"/>
    <mergeCell ref="W117:X117"/>
    <mergeCell ref="Y117:Z117"/>
    <mergeCell ref="AA117:AC117"/>
    <mergeCell ref="AD115:AL115"/>
    <mergeCell ref="A116:E116"/>
    <mergeCell ref="F116:K116"/>
    <mergeCell ref="L116:V116"/>
    <mergeCell ref="W116:X116"/>
    <mergeCell ref="Y116:Z116"/>
    <mergeCell ref="AA116:AC116"/>
    <mergeCell ref="AD116:AL116"/>
    <mergeCell ref="A115:E115"/>
    <mergeCell ref="F115:K115"/>
    <mergeCell ref="L115:V115"/>
    <mergeCell ref="W115:X115"/>
    <mergeCell ref="Y115:Z115"/>
    <mergeCell ref="AA115:AC115"/>
    <mergeCell ref="AD113:AL113"/>
    <mergeCell ref="A114:E114"/>
    <mergeCell ref="F114:K114"/>
    <mergeCell ref="L114:V114"/>
    <mergeCell ref="W114:X114"/>
    <mergeCell ref="Y114:Z114"/>
    <mergeCell ref="AA114:AC114"/>
    <mergeCell ref="AD114:AL114"/>
    <mergeCell ref="A113:E113"/>
    <mergeCell ref="F113:K113"/>
    <mergeCell ref="L113:V113"/>
    <mergeCell ref="W113:X113"/>
    <mergeCell ref="Y113:Z113"/>
    <mergeCell ref="AA113:AC113"/>
    <mergeCell ref="AD111:AL111"/>
    <mergeCell ref="A112:E112"/>
    <mergeCell ref="F112:K112"/>
    <mergeCell ref="L112:V112"/>
    <mergeCell ref="W112:X112"/>
    <mergeCell ref="Y112:Z112"/>
    <mergeCell ref="AA112:AC112"/>
    <mergeCell ref="AD112:AL112"/>
    <mergeCell ref="A111:E111"/>
    <mergeCell ref="F111:K111"/>
    <mergeCell ref="L111:V111"/>
    <mergeCell ref="W111:X111"/>
    <mergeCell ref="Y111:Z111"/>
    <mergeCell ref="AA111:AC111"/>
    <mergeCell ref="AD109:AL109"/>
    <mergeCell ref="A110:E110"/>
    <mergeCell ref="F110:K110"/>
    <mergeCell ref="L110:V110"/>
    <mergeCell ref="W110:X110"/>
    <mergeCell ref="Y110:Z110"/>
    <mergeCell ref="AA110:AC110"/>
    <mergeCell ref="AD110:AL110"/>
    <mergeCell ref="A109:E109"/>
    <mergeCell ref="F109:K109"/>
    <mergeCell ref="L109:V109"/>
    <mergeCell ref="W109:X109"/>
    <mergeCell ref="Y109:Z109"/>
    <mergeCell ref="AA109:AC109"/>
    <mergeCell ref="AD107:AL107"/>
    <mergeCell ref="A108:E108"/>
    <mergeCell ref="F108:K108"/>
    <mergeCell ref="L108:V108"/>
    <mergeCell ref="W108:X108"/>
    <mergeCell ref="Y108:Z108"/>
    <mergeCell ref="AA108:AC108"/>
    <mergeCell ref="AD108:AL108"/>
    <mergeCell ref="A107:E107"/>
    <mergeCell ref="F107:K107"/>
    <mergeCell ref="L107:V107"/>
    <mergeCell ref="W107:X107"/>
    <mergeCell ref="Y107:Z107"/>
    <mergeCell ref="AA107:AC107"/>
    <mergeCell ref="AD105:AL105"/>
    <mergeCell ref="A106:E106"/>
    <mergeCell ref="F106:K106"/>
    <mergeCell ref="L106:V106"/>
    <mergeCell ref="W106:X106"/>
    <mergeCell ref="Y106:Z106"/>
    <mergeCell ref="AA106:AC106"/>
    <mergeCell ref="AD106:AL106"/>
    <mergeCell ref="A105:E105"/>
    <mergeCell ref="F105:K105"/>
    <mergeCell ref="L105:V105"/>
    <mergeCell ref="W105:X105"/>
    <mergeCell ref="Y105:Z105"/>
    <mergeCell ref="AA105:AC105"/>
    <mergeCell ref="AD103:AL103"/>
    <mergeCell ref="A104:E104"/>
    <mergeCell ref="F104:K104"/>
    <mergeCell ref="L104:V104"/>
    <mergeCell ref="W104:X104"/>
    <mergeCell ref="Y104:Z104"/>
    <mergeCell ref="AA104:AC104"/>
    <mergeCell ref="AD104:AL104"/>
    <mergeCell ref="A103:E103"/>
    <mergeCell ref="F103:K103"/>
    <mergeCell ref="L103:V103"/>
    <mergeCell ref="W103:X103"/>
    <mergeCell ref="Y103:Z103"/>
    <mergeCell ref="AA103:AC103"/>
    <mergeCell ref="AD101:AL101"/>
    <mergeCell ref="A102:E102"/>
    <mergeCell ref="F102:K102"/>
    <mergeCell ref="L102:V102"/>
    <mergeCell ref="W102:X102"/>
    <mergeCell ref="Y102:Z102"/>
    <mergeCell ref="AA102:AC102"/>
    <mergeCell ref="AD102:AL102"/>
    <mergeCell ref="A101:E101"/>
    <mergeCell ref="F101:K101"/>
    <mergeCell ref="L101:V101"/>
    <mergeCell ref="W101:X101"/>
    <mergeCell ref="Y101:Z101"/>
    <mergeCell ref="AA101:AC101"/>
    <mergeCell ref="AD99:AL99"/>
    <mergeCell ref="A100:E100"/>
    <mergeCell ref="F100:K100"/>
    <mergeCell ref="L100:V100"/>
    <mergeCell ref="W100:X100"/>
    <mergeCell ref="Y100:Z100"/>
    <mergeCell ref="AA100:AC100"/>
    <mergeCell ref="AD100:AL100"/>
    <mergeCell ref="A99:E99"/>
    <mergeCell ref="F99:K99"/>
    <mergeCell ref="L99:V99"/>
    <mergeCell ref="W99:X99"/>
    <mergeCell ref="Y99:Z99"/>
    <mergeCell ref="AA99:AC99"/>
    <mergeCell ref="AD97:AL97"/>
    <mergeCell ref="A98:E98"/>
    <mergeCell ref="F98:K98"/>
    <mergeCell ref="L98:V98"/>
    <mergeCell ref="W98:X98"/>
    <mergeCell ref="Y98:Z98"/>
    <mergeCell ref="AA98:AC98"/>
    <mergeCell ref="AD98:AL98"/>
    <mergeCell ref="A97:E97"/>
    <mergeCell ref="F97:K97"/>
    <mergeCell ref="L97:V97"/>
    <mergeCell ref="W97:X97"/>
    <mergeCell ref="Y97:Z97"/>
    <mergeCell ref="AA97:AC97"/>
    <mergeCell ref="AD95:AL95"/>
    <mergeCell ref="A96:E96"/>
    <mergeCell ref="F96:K96"/>
    <mergeCell ref="L96:V96"/>
    <mergeCell ref="W96:X96"/>
    <mergeCell ref="Y96:Z96"/>
    <mergeCell ref="AA96:AC96"/>
    <mergeCell ref="AD96:AL96"/>
    <mergeCell ref="A95:E95"/>
    <mergeCell ref="F95:K95"/>
    <mergeCell ref="L95:V95"/>
    <mergeCell ref="W95:X95"/>
    <mergeCell ref="Y95:Z95"/>
    <mergeCell ref="AA95:AC95"/>
    <mergeCell ref="AD93:AL93"/>
    <mergeCell ref="A94:E94"/>
    <mergeCell ref="F94:K94"/>
    <mergeCell ref="L94:V94"/>
    <mergeCell ref="W94:X94"/>
    <mergeCell ref="Y94:Z94"/>
    <mergeCell ref="AA94:AC94"/>
    <mergeCell ref="AD94:AL94"/>
    <mergeCell ref="A93:E93"/>
    <mergeCell ref="F93:K93"/>
    <mergeCell ref="L93:V93"/>
    <mergeCell ref="W93:X93"/>
    <mergeCell ref="Y93:Z93"/>
    <mergeCell ref="AA93:AC93"/>
    <mergeCell ref="AD91:AL91"/>
    <mergeCell ref="A92:E92"/>
    <mergeCell ref="F92:K92"/>
    <mergeCell ref="L92:V92"/>
    <mergeCell ref="W92:X92"/>
    <mergeCell ref="Y92:Z92"/>
    <mergeCell ref="AA92:AC92"/>
    <mergeCell ref="AD92:AL92"/>
    <mergeCell ref="A91:E91"/>
    <mergeCell ref="F91:K91"/>
    <mergeCell ref="L91:V91"/>
    <mergeCell ref="W91:X91"/>
    <mergeCell ref="Y91:Z91"/>
    <mergeCell ref="AA91:AC91"/>
    <mergeCell ref="AD89:AL89"/>
    <mergeCell ref="A90:E90"/>
    <mergeCell ref="F90:K90"/>
    <mergeCell ref="L90:V90"/>
    <mergeCell ref="W90:X90"/>
    <mergeCell ref="Y90:Z90"/>
    <mergeCell ref="AA90:AC90"/>
    <mergeCell ref="AD90:AL90"/>
    <mergeCell ref="A89:E89"/>
    <mergeCell ref="F89:K89"/>
    <mergeCell ref="L89:V89"/>
    <mergeCell ref="W89:X89"/>
    <mergeCell ref="Y89:Z89"/>
    <mergeCell ref="AA89:AC89"/>
    <mergeCell ref="F88:K88"/>
    <mergeCell ref="L88:V88"/>
    <mergeCell ref="W88:X88"/>
    <mergeCell ref="Y88:Z88"/>
    <mergeCell ref="AA88:AC88"/>
    <mergeCell ref="AD88:AL88"/>
    <mergeCell ref="F87:K87"/>
    <mergeCell ref="L87:V87"/>
    <mergeCell ref="W87:X87"/>
    <mergeCell ref="Y87:Z87"/>
    <mergeCell ref="AA87:AC87"/>
    <mergeCell ref="AD87:AL87"/>
    <mergeCell ref="A86:E86"/>
    <mergeCell ref="F86:K86"/>
    <mergeCell ref="L86:V86"/>
    <mergeCell ref="W86:AC86"/>
    <mergeCell ref="AD86:AL86"/>
    <mergeCell ref="B84:G84"/>
    <mergeCell ref="H84:AL84"/>
    <mergeCell ref="M81:N81"/>
    <mergeCell ref="P81:Q81"/>
    <mergeCell ref="S81:T81"/>
    <mergeCell ref="AC81:AD81"/>
    <mergeCell ref="AF81:AG81"/>
    <mergeCell ref="A82:A83"/>
    <mergeCell ref="B82:G83"/>
    <mergeCell ref="H82:W82"/>
    <mergeCell ref="X82:AL82"/>
    <mergeCell ref="H83:T83"/>
    <mergeCell ref="U83:V83"/>
    <mergeCell ref="X83:AI83"/>
    <mergeCell ref="AJ83:AK83"/>
    <mergeCell ref="AK78:AL78"/>
    <mergeCell ref="B79:G79"/>
    <mergeCell ref="H79:Q79"/>
    <mergeCell ref="R79:S79"/>
    <mergeCell ref="U79:Z79"/>
    <mergeCell ref="A80:A81"/>
    <mergeCell ref="B80:G81"/>
    <mergeCell ref="H80:W80"/>
    <mergeCell ref="X80:AL80"/>
    <mergeCell ref="K81:L81"/>
    <mergeCell ref="A77:A78"/>
    <mergeCell ref="B77:G78"/>
    <mergeCell ref="AF77:AL77"/>
    <mergeCell ref="H78:K78"/>
    <mergeCell ref="L78:M78"/>
    <mergeCell ref="N78:Q78"/>
    <mergeCell ref="R78:S78"/>
    <mergeCell ref="T78:W78"/>
    <mergeCell ref="X78:Y78"/>
    <mergeCell ref="Z78:AC78"/>
    <mergeCell ref="AD78:AE78"/>
    <mergeCell ref="AF78:AJ78"/>
    <mergeCell ref="H77:M77"/>
    <mergeCell ref="N77:S77"/>
    <mergeCell ref="T77:Y77"/>
    <mergeCell ref="Z77:AE77"/>
    <mergeCell ref="AG72:AH72"/>
    <mergeCell ref="AI72:AJ72"/>
    <mergeCell ref="AK72:AL72"/>
    <mergeCell ref="A73:F74"/>
    <mergeCell ref="G73:K73"/>
    <mergeCell ref="L73:AL73"/>
    <mergeCell ref="G74:K74"/>
    <mergeCell ref="L74:AL74"/>
    <mergeCell ref="A72:K72"/>
    <mergeCell ref="L72:Q72"/>
    <mergeCell ref="Y72:Z72"/>
    <mergeCell ref="AA72:AB72"/>
    <mergeCell ref="AC72:AD72"/>
    <mergeCell ref="AE72:AF72"/>
    <mergeCell ref="A68:H68"/>
    <mergeCell ref="K68:O68"/>
    <mergeCell ref="Q68:U68"/>
    <mergeCell ref="V68:W68"/>
    <mergeCell ref="X68:AB68"/>
    <mergeCell ref="A71:K71"/>
    <mergeCell ref="L71:Q71"/>
    <mergeCell ref="R71:X71"/>
    <mergeCell ref="Y71:AL71"/>
    <mergeCell ref="A65:H65"/>
    <mergeCell ref="I65:AL65"/>
    <mergeCell ref="A66:H66"/>
    <mergeCell ref="I66:AL66"/>
    <mergeCell ref="A67:H67"/>
    <mergeCell ref="K67:O67"/>
    <mergeCell ref="Q67:U67"/>
    <mergeCell ref="V67:W67"/>
    <mergeCell ref="X67:AB67"/>
    <mergeCell ref="A62:H62"/>
    <mergeCell ref="I62:AL62"/>
    <mergeCell ref="A63:H63"/>
    <mergeCell ref="I63:AL63"/>
    <mergeCell ref="A64:H64"/>
    <mergeCell ref="I64:AL64"/>
    <mergeCell ref="Q59:R59"/>
    <mergeCell ref="S59:T59"/>
    <mergeCell ref="U59:V59"/>
    <mergeCell ref="W59:X59"/>
    <mergeCell ref="Y59:AL59"/>
    <mergeCell ref="A60:H60"/>
    <mergeCell ref="I60:AL61"/>
    <mergeCell ref="A61:H61"/>
    <mergeCell ref="A56:H56"/>
    <mergeCell ref="K56:O56"/>
    <mergeCell ref="Q56:U56"/>
    <mergeCell ref="V56:W56"/>
    <mergeCell ref="X56:AB56"/>
    <mergeCell ref="A59:H59"/>
    <mergeCell ref="I59:J59"/>
    <mergeCell ref="K59:L59"/>
    <mergeCell ref="M59:N59"/>
    <mergeCell ref="O59:P59"/>
    <mergeCell ref="A53:H53"/>
    <mergeCell ref="I53:AL53"/>
    <mergeCell ref="A54:H54"/>
    <mergeCell ref="I54:AL54"/>
    <mergeCell ref="A55:H55"/>
    <mergeCell ref="K55:O55"/>
    <mergeCell ref="Q55:U55"/>
    <mergeCell ref="V55:W55"/>
    <mergeCell ref="X55:AB55"/>
    <mergeCell ref="A50:H50"/>
    <mergeCell ref="I50:AL50"/>
    <mergeCell ref="A51:H51"/>
    <mergeCell ref="I51:AL51"/>
    <mergeCell ref="A52:H52"/>
    <mergeCell ref="I52:AL52"/>
    <mergeCell ref="U47:V47"/>
    <mergeCell ref="W47:X47"/>
    <mergeCell ref="Y47:AL47"/>
    <mergeCell ref="A48:H48"/>
    <mergeCell ref="I48:AL49"/>
    <mergeCell ref="A49:H49"/>
    <mergeCell ref="N41:AA42"/>
    <mergeCell ref="C42:I42"/>
    <mergeCell ref="A44:AL44"/>
    <mergeCell ref="A47:H47"/>
    <mergeCell ref="I47:J47"/>
    <mergeCell ref="K47:L47"/>
    <mergeCell ref="M47:N47"/>
    <mergeCell ref="O47:P47"/>
    <mergeCell ref="Q47:R47"/>
    <mergeCell ref="S47:T47"/>
    <mergeCell ref="N37:AA38"/>
    <mergeCell ref="C38:I38"/>
    <mergeCell ref="C39:I39"/>
    <mergeCell ref="J39:M40"/>
    <mergeCell ref="N39:AA40"/>
    <mergeCell ref="C40:I40"/>
    <mergeCell ref="N34:AA34"/>
    <mergeCell ref="AC34:AL34"/>
    <mergeCell ref="C35:I35"/>
    <mergeCell ref="J35:M36"/>
    <mergeCell ref="N35:AA36"/>
    <mergeCell ref="C36:I36"/>
    <mergeCell ref="G31:H31"/>
    <mergeCell ref="G32:H32"/>
    <mergeCell ref="A34:B42"/>
    <mergeCell ref="C34:I34"/>
    <mergeCell ref="J34:M34"/>
    <mergeCell ref="C37:I37"/>
    <mergeCell ref="J37:M38"/>
    <mergeCell ref="C41:I41"/>
    <mergeCell ref="J41:M42"/>
    <mergeCell ref="G25:H25"/>
    <mergeCell ref="G26:H26"/>
    <mergeCell ref="G27:H27"/>
    <mergeCell ref="G28:H28"/>
    <mergeCell ref="G29:H29"/>
    <mergeCell ref="G30:H30"/>
    <mergeCell ref="A21:G21"/>
    <mergeCell ref="H21:K21"/>
    <mergeCell ref="L21:Q21"/>
    <mergeCell ref="R21:AL21"/>
    <mergeCell ref="G23:H23"/>
    <mergeCell ref="G24:H24"/>
    <mergeCell ref="J11:L11"/>
    <mergeCell ref="N11:T11"/>
    <mergeCell ref="N12:T12"/>
    <mergeCell ref="N13:T13"/>
    <mergeCell ref="A20:G20"/>
    <mergeCell ref="H20:K20"/>
    <mergeCell ref="L20:Q20"/>
    <mergeCell ref="R20:AL20"/>
    <mergeCell ref="A1:E1"/>
    <mergeCell ref="F1:J1"/>
    <mergeCell ref="K1:O1"/>
    <mergeCell ref="P1:V1"/>
    <mergeCell ref="X1:AC1"/>
    <mergeCell ref="AD1:AL1"/>
    <mergeCell ref="AK3:AL3"/>
    <mergeCell ref="A5:AL5"/>
    <mergeCell ref="AA7:AB7"/>
    <mergeCell ref="AC7:AD7"/>
    <mergeCell ref="AF7:AG7"/>
    <mergeCell ref="AI7:AJ7"/>
    <mergeCell ref="X2:Y2"/>
    <mergeCell ref="Z2:AC2"/>
    <mergeCell ref="X3:Y3"/>
    <mergeCell ref="Z3:AC3"/>
    <mergeCell ref="AD3:AG3"/>
    <mergeCell ref="AH3:AI3"/>
  </mergeCells>
  <phoneticPr fontId="2"/>
  <dataValidations count="4">
    <dataValidation type="list" allowBlank="1" showInputMessage="1" showErrorMessage="1" sqref="K81:L81">
      <formula1>$BA$79:$BA$82</formula1>
    </dataValidation>
    <dataValidation type="list" allowBlank="1" showInputMessage="1" showErrorMessage="1" sqref="X317">
      <formula1>$BA$316:$BA$317</formula1>
    </dataValidation>
    <dataValidation type="list" allowBlank="1" showInputMessage="1" showErrorMessage="1" sqref="L317:M317">
      <formula1>$AX$316:$AX$320</formula1>
    </dataValidation>
    <dataValidation type="list" allowBlank="1" showInputMessage="1" showErrorMessage="1" sqref="P257:R257">
      <formula1>$BA$255:$BA$257</formula1>
    </dataValidation>
  </dataValidations>
  <printOptions horizontalCentered="1" verticalCentered="1"/>
  <pageMargins left="0.51181102362204722" right="0.39370078740157483" top="0.59055118110236227" bottom="0.51181102362204722" header="0.31496062992125984" footer="0.31496062992125984"/>
  <pageSetup paperSize="9" scale="78" orientation="portrait" r:id="rId1"/>
  <rowBreaks count="7" manualBreakCount="7">
    <brk id="42" max="16383" man="1"/>
    <brk id="84" max="16383" man="1"/>
    <brk id="118" max="16383" man="1"/>
    <brk id="150" max="16383" man="1"/>
    <brk id="194" max="16383" man="1"/>
    <brk id="237" max="16383" man="1"/>
    <brk id="278"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申請書 (手書き用)</vt:lpstr>
      <vt:lpstr>記入例</vt:lpstr>
      <vt:lpstr>記入例!Print_Area</vt:lpstr>
      <vt:lpstr>申請書!Print_Area</vt:lpstr>
      <vt:lpstr>'申請書 (手書き用)'!Print_Area</vt:lpstr>
    </vt:vector>
  </TitlesOfParts>
  <Company>日田市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860349</dc:creator>
  <cp:lastModifiedBy>総務部　財政課</cp:lastModifiedBy>
  <cp:lastPrinted>2023-03-24T03:10:19Z</cp:lastPrinted>
  <dcterms:created xsi:type="dcterms:W3CDTF">2016-08-14T23:37:37Z</dcterms:created>
  <dcterms:modified xsi:type="dcterms:W3CDTF">2023-08-02T01:23:43Z</dcterms:modified>
</cp:coreProperties>
</file>