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11.47.4\24\環境課\主管文書（個別的事項）_水・環境係\★130_合併浄化槽\020_合併浄化槽（H23～）\012.浄化槽HP関係\【R4.4.1~】補助申請様式\"/>
    </mc:Choice>
  </mc:AlternateContent>
  <bookViews>
    <workbookView xWindow="-15" yWindow="-15" windowWidth="7650" windowHeight="8310" tabRatio="670"/>
  </bookViews>
  <sheets>
    <sheet name="申請時（撤去）" sheetId="38" r:id="rId1"/>
  </sheets>
  <definedNames>
    <definedName name="_xlnm.Print_Area" localSheetId="0">'申請時（撤去）'!$B$1:$Z$110</definedName>
  </definedNames>
  <calcPr calcId="162913"/>
</workbook>
</file>

<file path=xl/calcChain.xml><?xml version="1.0" encoding="utf-8"?>
<calcChain xmlns="http://schemas.openxmlformats.org/spreadsheetml/2006/main">
  <c r="X111" i="38" l="1"/>
  <c r="X156" i="38" s="1"/>
  <c r="X201" i="38" s="1"/>
  <c r="X246" i="38" s="1"/>
  <c r="X291" i="38" s="1"/>
  <c r="V67" i="38"/>
  <c r="V112" i="38" l="1"/>
  <c r="V157" i="38" s="1"/>
  <c r="V202" i="38" s="1"/>
  <c r="V247" i="38" s="1"/>
  <c r="V292" i="38" s="1"/>
</calcChain>
</file>

<file path=xl/sharedStrings.xml><?xml version="1.0" encoding="utf-8"?>
<sst xmlns="http://schemas.openxmlformats.org/spreadsheetml/2006/main" count="112" uniqueCount="40">
  <si>
    <t>□</t>
    <phoneticPr fontId="3"/>
  </si>
  <si>
    <t>Ｎｏ</t>
    <phoneticPr fontId="3"/>
  </si>
  <si>
    <t>工事写真整理帳</t>
    <rPh sb="0" eb="2">
      <t>コウジ</t>
    </rPh>
    <rPh sb="2" eb="4">
      <t>ジャシン</t>
    </rPh>
    <phoneticPr fontId="3"/>
  </si>
  <si>
    <t>写真内容</t>
    <rPh sb="0" eb="2">
      <t>シャシン</t>
    </rPh>
    <rPh sb="2" eb="4">
      <t>ナイヨウ</t>
    </rPh>
    <phoneticPr fontId="3"/>
  </si>
  <si>
    <t>標識看板</t>
    <rPh sb="0" eb="2">
      <t>ヒョウシキ</t>
    </rPh>
    <rPh sb="2" eb="4">
      <t>カンバン</t>
    </rPh>
    <phoneticPr fontId="3"/>
  </si>
  <si>
    <t>施工業者名</t>
    <rPh sb="0" eb="2">
      <t>セコウ</t>
    </rPh>
    <rPh sb="2" eb="3">
      <t>ギョウ</t>
    </rPh>
    <rPh sb="3" eb="4">
      <t>シャ</t>
    </rPh>
    <rPh sb="4" eb="5">
      <t>メイ</t>
    </rPh>
    <phoneticPr fontId="3"/>
  </si>
  <si>
    <t>浄化槽整備士名</t>
    <rPh sb="0" eb="3">
      <t>ジョウカソウ</t>
    </rPh>
    <rPh sb="3" eb="5">
      <t>セイビ</t>
    </rPh>
    <rPh sb="5" eb="6">
      <t>シ</t>
    </rPh>
    <rPh sb="6" eb="7">
      <t>メイ</t>
    </rPh>
    <phoneticPr fontId="3"/>
  </si>
  <si>
    <t>：</t>
    <phoneticPr fontId="3"/>
  </si>
  <si>
    <t>その他</t>
    <rPh sb="2" eb="3">
      <t>タ</t>
    </rPh>
    <phoneticPr fontId="3"/>
  </si>
  <si>
    <t>周辺状況</t>
    <rPh sb="0" eb="2">
      <t>シュウヘン</t>
    </rPh>
    <rPh sb="2" eb="4">
      <t>ジョウキョウ</t>
    </rPh>
    <phoneticPr fontId="3"/>
  </si>
  <si>
    <t>浄化槽設備士の顔</t>
    <rPh sb="0" eb="3">
      <t>ジョウカソウ</t>
    </rPh>
    <rPh sb="3" eb="5">
      <t>セツビ</t>
    </rPh>
    <rPh sb="5" eb="6">
      <t>シ</t>
    </rPh>
    <rPh sb="7" eb="8">
      <t>カオ</t>
    </rPh>
    <phoneticPr fontId="3"/>
  </si>
  <si>
    <t>←標識看板の様式</t>
    <rPh sb="1" eb="3">
      <t>ヒョウシキ</t>
    </rPh>
    <rPh sb="3" eb="5">
      <t>カンバン</t>
    </rPh>
    <rPh sb="6" eb="8">
      <t>ヨウシキ</t>
    </rPh>
    <phoneticPr fontId="3"/>
  </si>
  <si>
    <t>　　（写真で記載内容が読み取れること）</t>
    <rPh sb="3" eb="5">
      <t>シャシン</t>
    </rPh>
    <rPh sb="6" eb="8">
      <t>キサイ</t>
    </rPh>
    <rPh sb="8" eb="10">
      <t>ナイヨウ</t>
    </rPh>
    <rPh sb="11" eb="12">
      <t>ヨ</t>
    </rPh>
    <rPh sb="13" eb="14">
      <t>ト</t>
    </rPh>
    <phoneticPr fontId="3"/>
  </si>
  <si>
    <t>施工業者名：</t>
    <rPh sb="0" eb="2">
      <t>セコウ</t>
    </rPh>
    <rPh sb="2" eb="4">
      <t>ギョウシャ</t>
    </rPh>
    <rPh sb="4" eb="5">
      <t>メイ</t>
    </rPh>
    <phoneticPr fontId="3"/>
  </si>
  <si>
    <t>&lt;&lt;注意事項&gt;&gt;</t>
    <rPh sb="2" eb="4">
      <t>チュウイ</t>
    </rPh>
    <rPh sb="4" eb="6">
      <t>ジコウ</t>
    </rPh>
    <phoneticPr fontId="3"/>
  </si>
  <si>
    <t>(1)写真貼り付け規格は任意　（デジカメ対応様式）</t>
    <rPh sb="3" eb="5">
      <t>シャシン</t>
    </rPh>
    <rPh sb="5" eb="6">
      <t>ハ</t>
    </rPh>
    <rPh sb="7" eb="8">
      <t>ツ</t>
    </rPh>
    <rPh sb="9" eb="11">
      <t>キカク</t>
    </rPh>
    <rPh sb="12" eb="14">
      <t>ニンイ</t>
    </rPh>
    <rPh sb="20" eb="22">
      <t>タイオウ</t>
    </rPh>
    <rPh sb="22" eb="24">
      <t>ヨウシキ</t>
    </rPh>
    <phoneticPr fontId="3"/>
  </si>
  <si>
    <t>(2)スケールの寸法、黒板等の文字が明確であること。</t>
    <rPh sb="8" eb="10">
      <t>スンポウ</t>
    </rPh>
    <rPh sb="11" eb="13">
      <t>コクバン</t>
    </rPh>
    <rPh sb="13" eb="14">
      <t>トウ</t>
    </rPh>
    <rPh sb="15" eb="17">
      <t>モジ</t>
    </rPh>
    <rPh sb="18" eb="20">
      <t>メイカク</t>
    </rPh>
    <phoneticPr fontId="3"/>
  </si>
  <si>
    <t>(3)写真は原則として、同一方向から撮影すること。</t>
    <rPh sb="3" eb="5">
      <t>シャシン</t>
    </rPh>
    <rPh sb="6" eb="8">
      <t>ゲンソク</t>
    </rPh>
    <rPh sb="12" eb="14">
      <t>ドウイツ</t>
    </rPh>
    <rPh sb="14" eb="16">
      <t>ホウコウ</t>
    </rPh>
    <rPh sb="18" eb="20">
      <t>サツエイ</t>
    </rPh>
    <phoneticPr fontId="3"/>
  </si>
  <si>
    <t xml:space="preserve">写真内容
</t>
    <rPh sb="0" eb="2">
      <t>シャシン</t>
    </rPh>
    <rPh sb="2" eb="4">
      <t>ナイヨウ</t>
    </rPh>
    <phoneticPr fontId="3"/>
  </si>
  <si>
    <t>□</t>
    <phoneticPr fontId="3"/>
  </si>
  <si>
    <t>その他</t>
    <rPh sb="2" eb="3">
      <t>タ</t>
    </rPh>
    <phoneticPr fontId="1"/>
  </si>
  <si>
    <t>（浄化槽設備士）</t>
    <rPh sb="1" eb="4">
      <t>ジョウカソウ</t>
    </rPh>
    <rPh sb="4" eb="6">
      <t>セツビ</t>
    </rPh>
    <rPh sb="6" eb="7">
      <t>シ</t>
    </rPh>
    <phoneticPr fontId="1"/>
  </si>
  <si>
    <t>工　程</t>
    <rPh sb="0" eb="1">
      <t>コウ</t>
    </rPh>
    <rPh sb="2" eb="3">
      <t>ホド</t>
    </rPh>
    <phoneticPr fontId="3"/>
  </si>
  <si>
    <t>日田市</t>
    <rPh sb="0" eb="3">
      <t>ヒタシ</t>
    </rPh>
    <phoneticPr fontId="1"/>
  </si>
  <si>
    <t>日　田　市</t>
    <rPh sb="0" eb="1">
      <t>ヒ</t>
    </rPh>
    <rPh sb="2" eb="3">
      <t>タ</t>
    </rPh>
    <rPh sb="4" eb="5">
      <t>シ</t>
    </rPh>
    <phoneticPr fontId="1"/>
  </si>
  <si>
    <t>撤去者名</t>
    <rPh sb="0" eb="2">
      <t>テッキョ</t>
    </rPh>
    <rPh sb="2" eb="3">
      <t>モノ</t>
    </rPh>
    <rPh sb="3" eb="4">
      <t>メイ</t>
    </rPh>
    <phoneticPr fontId="3"/>
  </si>
  <si>
    <t>撤去場所</t>
    <rPh sb="0" eb="2">
      <t>テッキョ</t>
    </rPh>
    <rPh sb="2" eb="4">
      <t>バショ</t>
    </rPh>
    <phoneticPr fontId="3"/>
  </si>
  <si>
    <t>目印となる背景や建物なども一緒に写す</t>
    <rPh sb="0" eb="2">
      <t>メジルシ</t>
    </rPh>
    <rPh sb="5" eb="7">
      <t>ハイケイ</t>
    </rPh>
    <rPh sb="8" eb="10">
      <t>タテモノ</t>
    </rPh>
    <rPh sb="13" eb="15">
      <t>イッショ</t>
    </rPh>
    <rPh sb="16" eb="17">
      <t>ウツ</t>
    </rPh>
    <phoneticPr fontId="1"/>
  </si>
  <si>
    <t>確認日時</t>
    <rPh sb="0" eb="2">
      <t>カクニン</t>
    </rPh>
    <rPh sb="2" eb="4">
      <t>ニチジ</t>
    </rPh>
    <phoneticPr fontId="1"/>
  </si>
  <si>
    <t>事前確認</t>
    <rPh sb="0" eb="2">
      <t>ジゼン</t>
    </rPh>
    <rPh sb="2" eb="4">
      <t>カクニン</t>
    </rPh>
    <phoneticPr fontId="1"/>
  </si>
  <si>
    <t>設置状況確認①</t>
    <rPh sb="0" eb="2">
      <t>セッチ</t>
    </rPh>
    <rPh sb="2" eb="4">
      <t>ジョウキョウ</t>
    </rPh>
    <rPh sb="4" eb="6">
      <t>カクニン</t>
    </rPh>
    <phoneticPr fontId="3"/>
  </si>
  <si>
    <t>設置状況確認②</t>
    <rPh sb="0" eb="2">
      <t>セッチ</t>
    </rPh>
    <rPh sb="2" eb="4">
      <t>ジョウキョウ</t>
    </rPh>
    <rPh sb="4" eb="6">
      <t>カクニン</t>
    </rPh>
    <phoneticPr fontId="3"/>
  </si>
  <si>
    <t>「設置状況確認①」とは異なる角度から位置を確認できる</t>
    <rPh sb="1" eb="3">
      <t>セッチ</t>
    </rPh>
    <rPh sb="3" eb="5">
      <t>ジョウキョウ</t>
    </rPh>
    <rPh sb="5" eb="7">
      <t>カクニン</t>
    </rPh>
    <rPh sb="11" eb="12">
      <t>コト</t>
    </rPh>
    <rPh sb="14" eb="16">
      <t>カクド</t>
    </rPh>
    <rPh sb="18" eb="20">
      <t>イチ</t>
    </rPh>
    <rPh sb="21" eb="23">
      <t>カクニン</t>
    </rPh>
    <phoneticPr fontId="3"/>
  </si>
  <si>
    <t>目印となる背景や建物なども一緒に写す</t>
    <phoneticPr fontId="1"/>
  </si>
  <si>
    <t>その他</t>
    <rPh sb="2" eb="3">
      <t>タ</t>
    </rPh>
    <phoneticPr fontId="1"/>
  </si>
  <si>
    <t>令和　　年度</t>
    <rPh sb="0" eb="2">
      <t>レイワ</t>
    </rPh>
    <rPh sb="4" eb="6">
      <t>ネンド</t>
    </rPh>
    <phoneticPr fontId="3"/>
  </si>
  <si>
    <t>単独処理浄化槽
又はくみ取り便槽事前確認写真帳</t>
    <rPh sb="0" eb="2">
      <t>タンドク</t>
    </rPh>
    <rPh sb="2" eb="4">
      <t>ショリ</t>
    </rPh>
    <rPh sb="4" eb="7">
      <t>ジョウカソウ</t>
    </rPh>
    <rPh sb="8" eb="9">
      <t>マタ</t>
    </rPh>
    <rPh sb="12" eb="13">
      <t>ト</t>
    </rPh>
    <rPh sb="14" eb="16">
      <t>ベンソウ</t>
    </rPh>
    <rPh sb="16" eb="18">
      <t>ジゼン</t>
    </rPh>
    <rPh sb="18" eb="20">
      <t>カクニン</t>
    </rPh>
    <rPh sb="20" eb="22">
      <t>シャシン</t>
    </rPh>
    <rPh sb="22" eb="23">
      <t>トバリ</t>
    </rPh>
    <phoneticPr fontId="3"/>
  </si>
  <si>
    <t>（撤去費補助 申請用）</t>
    <rPh sb="1" eb="3">
      <t>テッキョ</t>
    </rPh>
    <rPh sb="3" eb="4">
      <t>ヒ</t>
    </rPh>
    <rPh sb="4" eb="6">
      <t>ホジョ</t>
    </rPh>
    <rPh sb="7" eb="9">
      <t>シンセイ</t>
    </rPh>
    <rPh sb="9" eb="10">
      <t>ヨウ</t>
    </rPh>
    <phoneticPr fontId="1"/>
  </si>
  <si>
    <t>単独処理浄化槽又はくみ取り便槽の設置場所</t>
    <rPh sb="0" eb="2">
      <t>タンドク</t>
    </rPh>
    <rPh sb="2" eb="4">
      <t>ショリ</t>
    </rPh>
    <rPh sb="4" eb="7">
      <t>ジョウカソウ</t>
    </rPh>
    <rPh sb="7" eb="8">
      <t>マタ</t>
    </rPh>
    <rPh sb="11" eb="12">
      <t>ト</t>
    </rPh>
    <rPh sb="13" eb="15">
      <t>ベンソウ</t>
    </rPh>
    <rPh sb="16" eb="18">
      <t>セッチ</t>
    </rPh>
    <rPh sb="18" eb="20">
      <t>バショ</t>
    </rPh>
    <phoneticPr fontId="3"/>
  </si>
  <si>
    <t>撤去する単独浄化槽又はくみ取り便槽の位置を確認できる</t>
    <rPh sb="0" eb="2">
      <t>テッキョ</t>
    </rPh>
    <rPh sb="4" eb="6">
      <t>タンドク</t>
    </rPh>
    <rPh sb="6" eb="9">
      <t>ジョウカソウ</t>
    </rPh>
    <rPh sb="9" eb="10">
      <t>マタ</t>
    </rPh>
    <rPh sb="13" eb="14">
      <t>ト</t>
    </rPh>
    <rPh sb="15" eb="17">
      <t>ベンソウ</t>
    </rPh>
    <rPh sb="18" eb="20">
      <t>イチ</t>
    </rPh>
    <rPh sb="21" eb="23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</si>
</sst>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#"/>
    <numFmt numFmtId="177" formatCode="0;[Red]0"/>
  </numFmts>
  <fonts count="21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20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u/>
      <sz val="11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22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20">
    <xf numFmtId="0" fontId="0" fillId="0" borderId="0" xfId="0">
      <alignment vertical="center"/>
    </xf>
    <xf numFmtId="0" fontId="5" fillId="0" borderId="0" xfId="1" applyFont="1" applyProtection="1">
      <alignment vertical="center"/>
    </xf>
    <xf numFmtId="0" fontId="12" fillId="0" borderId="0" xfId="1" applyFont="1" applyBorder="1" applyAlignment="1" applyProtection="1">
      <alignment horizontal="distributed" vertical="center" justifyLastLine="1"/>
    </xf>
    <xf numFmtId="0" fontId="6" fillId="0" borderId="0" xfId="1" applyFont="1" applyProtection="1">
      <alignment vertical="center"/>
    </xf>
    <xf numFmtId="0" fontId="7" fillId="0" borderId="0" xfId="1" applyFont="1" applyBorder="1" applyAlignment="1" applyProtection="1">
      <alignment horizontal="distributed" vertical="center" justifyLastLine="1"/>
    </xf>
    <xf numFmtId="0" fontId="5" fillId="0" borderId="0" xfId="1" applyFont="1" applyAlignment="1" applyProtection="1">
      <alignment vertical="center" wrapText="1"/>
    </xf>
    <xf numFmtId="0" fontId="5" fillId="0" borderId="0" xfId="1" applyFont="1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5" fillId="0" borderId="0" xfId="1" applyFont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vertical="center"/>
    </xf>
    <xf numFmtId="0" fontId="10" fillId="0" borderId="0" xfId="1" applyFont="1" applyBorder="1" applyAlignment="1" applyProtection="1">
      <alignment vertical="center" justifyLastLine="1"/>
    </xf>
    <xf numFmtId="0" fontId="5" fillId="0" borderId="0" xfId="1" applyFont="1" applyBorder="1" applyAlignment="1" applyProtection="1">
      <alignment horizontal="left" vertical="center"/>
    </xf>
    <xf numFmtId="0" fontId="5" fillId="0" borderId="0" xfId="1" applyFont="1" applyBorder="1" applyAlignment="1" applyProtection="1">
      <alignment vertical="center" justifyLastLine="1"/>
    </xf>
    <xf numFmtId="0" fontId="5" fillId="0" borderId="6" xfId="1" applyFont="1" applyBorder="1" applyAlignment="1" applyProtection="1">
      <alignment vertical="center"/>
    </xf>
    <xf numFmtId="0" fontId="5" fillId="0" borderId="17" xfId="1" applyFont="1" applyBorder="1" applyAlignment="1" applyProtection="1">
      <alignment vertical="center" wrapText="1"/>
    </xf>
    <xf numFmtId="0" fontId="5" fillId="0" borderId="17" xfId="1" applyFont="1" applyBorder="1" applyProtection="1">
      <alignment vertical="center"/>
    </xf>
    <xf numFmtId="0" fontId="5" fillId="0" borderId="20" xfId="1" applyFont="1" applyBorder="1" applyProtection="1">
      <alignment vertical="center"/>
    </xf>
    <xf numFmtId="0" fontId="5" fillId="0" borderId="0" xfId="1" applyFont="1" applyBorder="1" applyAlignment="1" applyProtection="1">
      <alignment horizontal="center" vertical="center" wrapText="1"/>
    </xf>
    <xf numFmtId="0" fontId="9" fillId="0" borderId="0" xfId="1" applyFont="1" applyProtection="1">
      <alignment vertical="center"/>
    </xf>
    <xf numFmtId="0" fontId="9" fillId="0" borderId="0" xfId="1" applyFont="1" applyBorder="1" applyAlignment="1" applyProtection="1">
      <alignment vertical="center"/>
    </xf>
    <xf numFmtId="0" fontId="9" fillId="0" borderId="1" xfId="1" applyFont="1" applyBorder="1" applyAlignment="1" applyProtection="1">
      <alignment horizontal="center" vertical="center"/>
    </xf>
    <xf numFmtId="0" fontId="8" fillId="0" borderId="0" xfId="1" applyFont="1" applyProtection="1">
      <alignment vertical="center"/>
    </xf>
    <xf numFmtId="0" fontId="5" fillId="0" borderId="0" xfId="1" applyFont="1" applyBorder="1" applyProtection="1">
      <alignment vertical="center"/>
    </xf>
    <xf numFmtId="176" fontId="5" fillId="0" borderId="0" xfId="1" applyNumberFormat="1" applyFont="1" applyAlignment="1" applyProtection="1">
      <alignment horizontal="left" vertical="center"/>
    </xf>
    <xf numFmtId="0" fontId="9" fillId="0" borderId="0" xfId="1" applyFont="1" applyAlignment="1" applyProtection="1">
      <alignment horizontal="center" vertical="center"/>
    </xf>
    <xf numFmtId="0" fontId="6" fillId="0" borderId="0" xfId="1" applyFont="1" applyBorder="1" applyProtection="1">
      <alignment vertical="center"/>
    </xf>
    <xf numFmtId="0" fontId="14" fillId="0" borderId="6" xfId="1" applyFont="1" applyBorder="1" applyAlignment="1" applyProtection="1">
      <alignment horizontal="center" vertical="center" wrapText="1"/>
    </xf>
    <xf numFmtId="0" fontId="14" fillId="0" borderId="0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/>
    </xf>
    <xf numFmtId="0" fontId="14" fillId="0" borderId="4" xfId="1" applyFont="1" applyBorder="1" applyAlignment="1" applyProtection="1">
      <alignment horizontal="center" vertical="center" justifyLastLine="1" shrinkToFit="1"/>
    </xf>
    <xf numFmtId="0" fontId="14" fillId="0" borderId="0" xfId="1" applyFont="1" applyBorder="1" applyAlignment="1" applyProtection="1">
      <alignment horizontal="left" vertical="center" wrapText="1"/>
    </xf>
    <xf numFmtId="0" fontId="14" fillId="0" borderId="8" xfId="1" applyFont="1" applyBorder="1" applyAlignment="1" applyProtection="1">
      <alignment horizontal="left" vertical="center" wrapText="1"/>
    </xf>
    <xf numFmtId="0" fontId="4" fillId="0" borderId="0" xfId="1" applyFont="1" applyBorder="1" applyAlignment="1" applyProtection="1">
      <alignment horizontal="center"/>
    </xf>
    <xf numFmtId="0" fontId="4" fillId="0" borderId="0" xfId="1" applyFont="1" applyBorder="1" applyAlignment="1" applyProtection="1">
      <alignment horizontal="center" vertical="center"/>
    </xf>
    <xf numFmtId="0" fontId="5" fillId="0" borderId="7" xfId="1" applyFont="1" applyBorder="1" applyProtection="1">
      <alignment vertical="center"/>
    </xf>
    <xf numFmtId="0" fontId="14" fillId="0" borderId="0" xfId="1" applyFont="1" applyBorder="1" applyAlignment="1" applyProtection="1">
      <alignment horizontal="left" vertical="top" wrapText="1"/>
    </xf>
    <xf numFmtId="0" fontId="5" fillId="0" borderId="2" xfId="1" applyFont="1" applyBorder="1" applyProtection="1">
      <alignment vertical="center"/>
    </xf>
    <xf numFmtId="0" fontId="13" fillId="0" borderId="0" xfId="1" applyFont="1" applyProtection="1">
      <alignment vertical="center"/>
    </xf>
    <xf numFmtId="0" fontId="14" fillId="0" borderId="5" xfId="1" applyFont="1" applyBorder="1" applyAlignment="1" applyProtection="1">
      <alignment horizontal="center" vertical="center" justifyLastLine="1" shrinkToFit="1"/>
    </xf>
    <xf numFmtId="0" fontId="14" fillId="0" borderId="1" xfId="1" applyFont="1" applyBorder="1" applyAlignment="1" applyProtection="1">
      <alignment horizontal="left" vertical="top" wrapText="1"/>
    </xf>
    <xf numFmtId="0" fontId="14" fillId="0" borderId="1" xfId="1" applyFont="1" applyBorder="1" applyAlignment="1" applyProtection="1">
      <alignment horizontal="left" vertical="center" wrapText="1"/>
    </xf>
    <xf numFmtId="0" fontId="14" fillId="0" borderId="2" xfId="1" applyFont="1" applyBorder="1" applyAlignment="1" applyProtection="1">
      <alignment horizontal="left" vertical="center" wrapText="1"/>
    </xf>
    <xf numFmtId="0" fontId="14" fillId="0" borderId="0" xfId="1" applyFont="1" applyBorder="1" applyAlignment="1" applyProtection="1">
      <alignment horizontal="center" vertical="center" shrinkToFit="1"/>
    </xf>
    <xf numFmtId="0" fontId="14" fillId="0" borderId="0" xfId="1" applyFont="1" applyAlignment="1" applyProtection="1">
      <alignment horizontal="center" vertical="center"/>
    </xf>
    <xf numFmtId="0" fontId="14" fillId="0" borderId="0" xfId="1" applyFont="1" applyProtection="1">
      <alignment vertical="center"/>
    </xf>
    <xf numFmtId="0" fontId="5" fillId="0" borderId="0" xfId="1" applyFont="1" applyBorder="1" applyAlignment="1" applyProtection="1">
      <alignment vertical="center" wrapText="1"/>
    </xf>
    <xf numFmtId="0" fontId="5" fillId="0" borderId="8" xfId="1" applyFont="1" applyBorder="1" applyProtection="1">
      <alignment vertical="center"/>
    </xf>
    <xf numFmtId="0" fontId="14" fillId="0" borderId="1" xfId="1" applyFont="1" applyBorder="1" applyAlignment="1" applyProtection="1">
      <alignment horizontal="center" vertical="top" wrapText="1"/>
    </xf>
    <xf numFmtId="0" fontId="17" fillId="0" borderId="0" xfId="1" applyFont="1" applyBorder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 wrapText="1"/>
    </xf>
    <xf numFmtId="0" fontId="4" fillId="0" borderId="0" xfId="1" applyFont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9" fillId="0" borderId="0" xfId="1" applyFont="1" applyBorder="1" applyAlignment="1" applyProtection="1">
      <alignment horizontal="center" vertical="center" shrinkToFit="1"/>
    </xf>
    <xf numFmtId="0" fontId="9" fillId="0" borderId="0" xfId="1" applyFont="1" applyBorder="1" applyAlignment="1" applyProtection="1">
      <alignment horizontal="left" vertical="top" wrapText="1"/>
    </xf>
    <xf numFmtId="0" fontId="15" fillId="0" borderId="7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8" xfId="0" applyFont="1" applyBorder="1" applyAlignment="1" applyProtection="1">
      <alignment vertical="center"/>
    </xf>
    <xf numFmtId="0" fontId="15" fillId="0" borderId="13" xfId="0" applyFont="1" applyBorder="1" applyAlignment="1" applyProtection="1">
      <alignment vertical="center"/>
    </xf>
    <xf numFmtId="0" fontId="15" fillId="0" borderId="1" xfId="0" applyFont="1" applyBorder="1" applyAlignment="1" applyProtection="1">
      <alignment vertical="center"/>
    </xf>
    <xf numFmtId="0" fontId="15" fillId="0" borderId="2" xfId="0" applyFont="1" applyBorder="1" applyAlignment="1" applyProtection="1">
      <alignment vertical="center"/>
    </xf>
    <xf numFmtId="0" fontId="6" fillId="0" borderId="0" xfId="1" applyFont="1" applyBorder="1" applyAlignment="1" applyProtection="1">
      <alignment horizontal="left" vertical="top" wrapText="1"/>
    </xf>
    <xf numFmtId="0" fontId="15" fillId="0" borderId="0" xfId="0" applyFont="1" applyAlignment="1" applyProtection="1">
      <alignment vertical="center" wrapText="1"/>
    </xf>
    <xf numFmtId="0" fontId="15" fillId="0" borderId="8" xfId="0" applyFont="1" applyBorder="1" applyAlignment="1" applyProtection="1">
      <alignment vertical="center" wrapText="1"/>
    </xf>
    <xf numFmtId="0" fontId="14" fillId="0" borderId="7" xfId="1" applyFont="1" applyBorder="1" applyAlignment="1" applyProtection="1">
      <alignment vertical="top" wrapText="1"/>
    </xf>
    <xf numFmtId="0" fontId="15" fillId="0" borderId="0" xfId="0" applyFont="1" applyAlignment="1" applyProtection="1">
      <alignment vertical="top" wrapText="1"/>
    </xf>
    <xf numFmtId="0" fontId="15" fillId="0" borderId="8" xfId="0" applyFont="1" applyBorder="1" applyAlignment="1" applyProtection="1">
      <alignment vertical="top" wrapText="1"/>
    </xf>
    <xf numFmtId="0" fontId="15" fillId="0" borderId="7" xfId="0" applyFont="1" applyBorder="1" applyAlignment="1" applyProtection="1">
      <alignment vertical="top" wrapText="1"/>
    </xf>
    <xf numFmtId="0" fontId="15" fillId="0" borderId="13" xfId="0" applyFont="1" applyBorder="1" applyAlignment="1" applyProtection="1">
      <alignment vertical="top" wrapText="1"/>
    </xf>
    <xf numFmtId="0" fontId="15" fillId="0" borderId="1" xfId="0" applyFont="1" applyBorder="1" applyAlignment="1" applyProtection="1">
      <alignment vertical="top" wrapText="1"/>
    </xf>
    <xf numFmtId="0" fontId="15" fillId="0" borderId="2" xfId="0" applyFont="1" applyBorder="1" applyAlignment="1" applyProtection="1">
      <alignment vertical="top" wrapText="1"/>
    </xf>
    <xf numFmtId="0" fontId="14" fillId="0" borderId="12" xfId="1" applyFont="1" applyBorder="1" applyAlignment="1" applyProtection="1">
      <alignment horizontal="center" vertical="center" wrapText="1" shrinkToFit="1"/>
    </xf>
    <xf numFmtId="0" fontId="15" fillId="0" borderId="7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vertical="center" wrapText="1"/>
    </xf>
    <xf numFmtId="0" fontId="15" fillId="0" borderId="2" xfId="0" applyFont="1" applyBorder="1" applyAlignment="1" applyProtection="1">
      <alignment vertical="center" wrapText="1"/>
    </xf>
    <xf numFmtId="0" fontId="15" fillId="0" borderId="17" xfId="0" applyFont="1" applyBorder="1" applyAlignment="1" applyProtection="1">
      <alignment vertical="center"/>
    </xf>
    <xf numFmtId="0" fontId="15" fillId="0" borderId="20" xfId="0" applyFont="1" applyBorder="1" applyAlignment="1" applyProtection="1">
      <alignment vertical="center"/>
    </xf>
    <xf numFmtId="0" fontId="14" fillId="0" borderId="7" xfId="1" applyFont="1" applyBorder="1" applyAlignment="1" applyProtection="1">
      <alignment horizontal="center" vertical="top" wrapText="1"/>
    </xf>
    <xf numFmtId="0" fontId="14" fillId="0" borderId="7" xfId="1" applyFont="1" applyBorder="1" applyAlignment="1" applyProtection="1">
      <alignment horizontal="center" vertical="center" wrapText="1"/>
    </xf>
    <xf numFmtId="0" fontId="14" fillId="0" borderId="0" xfId="1" applyFont="1" applyBorder="1" applyAlignment="1" applyProtection="1">
      <alignment vertical="center" wrapText="1" shrinkToFit="1"/>
    </xf>
    <xf numFmtId="0" fontId="15" fillId="0" borderId="0" xfId="0" applyFont="1" applyBorder="1" applyAlignment="1" applyProtection="1">
      <alignment vertical="center"/>
    </xf>
    <xf numFmtId="0" fontId="14" fillId="0" borderId="0" xfId="1" applyFont="1" applyBorder="1" applyAlignment="1" applyProtection="1">
      <alignment vertical="center" wrapText="1"/>
    </xf>
    <xf numFmtId="0" fontId="17" fillId="0" borderId="7" xfId="1" applyFont="1" applyBorder="1" applyAlignment="1" applyProtection="1">
      <alignment vertical="top" wrapText="1"/>
    </xf>
    <xf numFmtId="0" fontId="14" fillId="0" borderId="7" xfId="1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vertical="center" wrapText="1"/>
    </xf>
    <xf numFmtId="0" fontId="14" fillId="0" borderId="13" xfId="1" applyFont="1" applyBorder="1" applyAlignment="1" applyProtection="1">
      <alignment vertical="top" wrapText="1"/>
    </xf>
    <xf numFmtId="0" fontId="15" fillId="0" borderId="0" xfId="0" applyFont="1" applyBorder="1" applyAlignment="1" applyProtection="1">
      <alignment vertical="center" wrapText="1" shrinkToFit="1"/>
    </xf>
    <xf numFmtId="0" fontId="15" fillId="0" borderId="8" xfId="0" applyFont="1" applyBorder="1" applyAlignment="1" applyProtection="1">
      <alignment vertical="center" wrapText="1" shrinkToFit="1"/>
    </xf>
    <xf numFmtId="0" fontId="14" fillId="0" borderId="6" xfId="1" applyFont="1" applyBorder="1" applyAlignment="1" applyProtection="1">
      <alignment horizontal="center" vertical="center" wrapText="1"/>
      <protection locked="0"/>
    </xf>
    <xf numFmtId="0" fontId="14" fillId="0" borderId="26" xfId="1" applyFont="1" applyBorder="1" applyAlignment="1" applyProtection="1">
      <alignment horizontal="center" vertical="center" wrapText="1"/>
      <protection locked="0"/>
    </xf>
    <xf numFmtId="0" fontId="14" fillId="0" borderId="29" xfId="1" applyFont="1" applyBorder="1" applyAlignment="1" applyProtection="1">
      <alignment horizontal="center" vertical="center" wrapText="1"/>
      <protection locked="0"/>
    </xf>
    <xf numFmtId="0" fontId="14" fillId="0" borderId="0" xfId="1" applyFont="1" applyBorder="1" applyAlignment="1" applyProtection="1">
      <alignment horizontal="center" vertical="center" wrapText="1"/>
      <protection locked="0"/>
    </xf>
    <xf numFmtId="0" fontId="14" fillId="0" borderId="32" xfId="1" applyFont="1" applyBorder="1" applyAlignment="1" applyProtection="1">
      <alignment horizontal="center" vertical="center" wrapText="1"/>
      <protection locked="0"/>
    </xf>
    <xf numFmtId="0" fontId="17" fillId="0" borderId="32" xfId="1" applyFont="1" applyBorder="1" applyAlignment="1" applyProtection="1">
      <alignment horizontal="center" vertical="center" wrapText="1"/>
      <protection locked="0"/>
    </xf>
    <xf numFmtId="0" fontId="17" fillId="0" borderId="1" xfId="1" applyFont="1" applyBorder="1" applyAlignment="1" applyProtection="1">
      <alignment horizontal="center" vertical="center" wrapText="1"/>
      <protection locked="0"/>
    </xf>
    <xf numFmtId="0" fontId="14" fillId="0" borderId="3" xfId="1" applyFont="1" applyBorder="1" applyAlignment="1" applyProtection="1">
      <alignment horizontal="center" vertical="center" wrapText="1"/>
      <protection locked="0"/>
    </xf>
    <xf numFmtId="0" fontId="14" fillId="0" borderId="13" xfId="1" applyFont="1" applyBorder="1" applyAlignment="1" applyProtection="1">
      <alignment horizontal="center" vertical="center" wrapText="1"/>
      <protection locked="0"/>
    </xf>
    <xf numFmtId="0" fontId="14" fillId="0" borderId="17" xfId="1" applyFont="1" applyBorder="1" applyAlignment="1" applyProtection="1">
      <alignment vertical="center" wrapText="1" shrinkToFit="1"/>
      <protection locked="0"/>
    </xf>
    <xf numFmtId="0" fontId="15" fillId="0" borderId="17" xfId="0" applyFont="1" applyBorder="1" applyAlignment="1" applyProtection="1">
      <alignment vertical="center" wrapText="1" shrinkToFit="1"/>
      <protection locked="0"/>
    </xf>
    <xf numFmtId="0" fontId="15" fillId="0" borderId="20" xfId="0" applyFont="1" applyBorder="1" applyAlignment="1" applyProtection="1">
      <alignment vertical="center" wrapText="1" shrinkToFit="1"/>
      <protection locked="0"/>
    </xf>
    <xf numFmtId="0" fontId="14" fillId="0" borderId="7" xfId="1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vertical="center" wrapText="1" shrinkToFit="1"/>
      <protection locked="0"/>
    </xf>
    <xf numFmtId="0" fontId="15" fillId="0" borderId="8" xfId="0" applyFont="1" applyBorder="1" applyAlignment="1" applyProtection="1">
      <alignment vertical="center" wrapText="1" shrinkToFit="1"/>
      <protection locked="0"/>
    </xf>
    <xf numFmtId="0" fontId="14" fillId="0" borderId="0" xfId="1" applyFont="1" applyBorder="1" applyAlignment="1" applyProtection="1">
      <alignment vertical="center" wrapText="1" shrinkToFit="1"/>
      <protection locked="0"/>
    </xf>
    <xf numFmtId="0" fontId="15" fillId="0" borderId="1" xfId="0" applyFont="1" applyBorder="1" applyAlignment="1" applyProtection="1">
      <alignment vertical="center" wrapText="1" shrinkToFit="1"/>
      <protection locked="0"/>
    </xf>
    <xf numFmtId="0" fontId="15" fillId="0" borderId="2" xfId="0" applyFont="1" applyBorder="1" applyAlignment="1" applyProtection="1">
      <alignment vertical="center" wrapText="1" shrinkToFit="1"/>
      <protection locked="0"/>
    </xf>
    <xf numFmtId="0" fontId="14" fillId="0" borderId="0" xfId="1" applyFont="1" applyBorder="1" applyAlignment="1" applyProtection="1">
      <alignment vertical="center" wrapText="1"/>
      <protection locked="0"/>
    </xf>
    <xf numFmtId="0" fontId="15" fillId="0" borderId="0" xfId="0" applyFont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15" fillId="0" borderId="2" xfId="0" applyFont="1" applyBorder="1" applyAlignment="1" applyProtection="1">
      <alignment vertical="center" wrapText="1"/>
      <protection locked="0"/>
    </xf>
    <xf numFmtId="0" fontId="15" fillId="0" borderId="26" xfId="0" applyFont="1" applyBorder="1" applyAlignment="1" applyProtection="1">
      <alignment vertical="center" wrapText="1"/>
      <protection locked="0"/>
    </xf>
    <xf numFmtId="0" fontId="15" fillId="0" borderId="33" xfId="0" applyFont="1" applyBorder="1" applyAlignment="1" applyProtection="1">
      <alignment vertical="center" wrapText="1"/>
      <protection locked="0"/>
    </xf>
    <xf numFmtId="0" fontId="14" fillId="0" borderId="26" xfId="1" applyFont="1" applyBorder="1" applyAlignment="1" applyProtection="1">
      <alignment vertical="center" wrapText="1"/>
      <protection locked="0"/>
    </xf>
    <xf numFmtId="0" fontId="14" fillId="0" borderId="13" xfId="1" applyFont="1" applyBorder="1" applyAlignment="1" applyProtection="1">
      <alignment vertical="center" wrapText="1"/>
      <protection locked="0"/>
    </xf>
    <xf numFmtId="57" fontId="14" fillId="0" borderId="6" xfId="1" applyNumberFormat="1" applyFont="1" applyBorder="1" applyAlignment="1" applyProtection="1">
      <alignment vertical="center" justifyLastLine="1" shrinkToFit="1"/>
      <protection locked="0"/>
    </xf>
    <xf numFmtId="57" fontId="14" fillId="0" borderId="17" xfId="1" applyNumberFormat="1" applyFont="1" applyBorder="1" applyAlignment="1" applyProtection="1">
      <alignment vertical="center" justifyLastLine="1" shrinkToFit="1"/>
      <protection locked="0"/>
    </xf>
    <xf numFmtId="57" fontId="14" fillId="0" borderId="20" xfId="1" applyNumberFormat="1" applyFont="1" applyBorder="1" applyAlignment="1" applyProtection="1">
      <alignment vertical="center" justifyLastLine="1" shrinkToFit="1"/>
      <protection locked="0"/>
    </xf>
    <xf numFmtId="0" fontId="14" fillId="0" borderId="1" xfId="1" applyFont="1" applyBorder="1" applyAlignment="1" applyProtection="1">
      <alignment vertical="center" wrapText="1"/>
      <protection locked="0"/>
    </xf>
    <xf numFmtId="0" fontId="14" fillId="0" borderId="2" xfId="1" applyFont="1" applyBorder="1" applyAlignment="1" applyProtection="1">
      <alignment vertical="center" wrapText="1"/>
      <protection locked="0"/>
    </xf>
    <xf numFmtId="0" fontId="5" fillId="0" borderId="0" xfId="1" applyFont="1" applyProtection="1">
      <alignment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vertical="center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0" fontId="8" fillId="0" borderId="0" xfId="1" applyFont="1" applyProtection="1">
      <alignment vertical="center"/>
      <protection locked="0"/>
    </xf>
    <xf numFmtId="0" fontId="5" fillId="0" borderId="0" xfId="1" applyFont="1" applyBorder="1" applyProtection="1">
      <alignment vertical="center"/>
      <protection locked="0"/>
    </xf>
    <xf numFmtId="0" fontId="5" fillId="0" borderId="0" xfId="1" applyFont="1" applyBorder="1" applyAlignment="1" applyProtection="1">
      <alignment horizontal="left" vertical="center"/>
      <protection locked="0"/>
    </xf>
    <xf numFmtId="176" fontId="5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Protection="1">
      <alignment vertical="center"/>
      <protection locked="0"/>
    </xf>
    <xf numFmtId="0" fontId="6" fillId="0" borderId="0" xfId="1" applyFont="1" applyBorder="1" applyProtection="1">
      <alignment vertical="center"/>
      <protection locked="0"/>
    </xf>
    <xf numFmtId="57" fontId="14" fillId="0" borderId="13" xfId="1" applyNumberFormat="1" applyFont="1" applyBorder="1" applyAlignment="1" applyProtection="1">
      <alignment vertical="center" wrapText="1" shrinkToFit="1"/>
      <protection locked="0"/>
    </xf>
    <xf numFmtId="0" fontId="17" fillId="0" borderId="30" xfId="1" applyFont="1" applyBorder="1" applyAlignment="1" applyProtection="1">
      <alignment vertical="center" wrapText="1"/>
      <protection locked="0"/>
    </xf>
    <xf numFmtId="0" fontId="16" fillId="0" borderId="30" xfId="0" applyFont="1" applyBorder="1" applyAlignment="1" applyProtection="1">
      <alignment vertical="center" wrapText="1"/>
      <protection locked="0"/>
    </xf>
    <xf numFmtId="0" fontId="16" fillId="0" borderId="31" xfId="0" applyFont="1" applyBorder="1" applyAlignment="1" applyProtection="1">
      <alignment vertical="center" wrapText="1"/>
      <protection locked="0"/>
    </xf>
    <xf numFmtId="0" fontId="17" fillId="0" borderId="27" xfId="1" applyFont="1" applyBorder="1" applyAlignment="1" applyProtection="1">
      <alignment vertical="center" wrapText="1"/>
      <protection locked="0"/>
    </xf>
    <xf numFmtId="0" fontId="16" fillId="0" borderId="27" xfId="0" applyFont="1" applyBorder="1" applyAlignment="1" applyProtection="1">
      <alignment vertical="center" wrapText="1"/>
      <protection locked="0"/>
    </xf>
    <xf numFmtId="0" fontId="16" fillId="0" borderId="28" xfId="0" applyFont="1" applyBorder="1" applyAlignment="1" applyProtection="1">
      <alignment vertical="center" wrapText="1"/>
      <protection locked="0"/>
    </xf>
    <xf numFmtId="0" fontId="16" fillId="0" borderId="24" xfId="0" applyFont="1" applyBorder="1" applyAlignment="1" applyProtection="1">
      <alignment vertical="center" wrapText="1"/>
      <protection locked="0"/>
    </xf>
    <xf numFmtId="0" fontId="16" fillId="0" borderId="25" xfId="0" applyFont="1" applyBorder="1" applyAlignment="1" applyProtection="1">
      <alignment vertical="center" wrapText="1"/>
      <protection locked="0"/>
    </xf>
    <xf numFmtId="0" fontId="16" fillId="0" borderId="34" xfId="0" applyFont="1" applyBorder="1" applyAlignment="1" applyProtection="1">
      <alignment vertical="center" wrapText="1"/>
      <protection locked="0"/>
    </xf>
    <xf numFmtId="0" fontId="16" fillId="0" borderId="35" xfId="0" applyFont="1" applyBorder="1" applyAlignment="1" applyProtection="1">
      <alignment vertical="center" wrapText="1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16" fillId="0" borderId="2" xfId="0" applyFont="1" applyBorder="1" applyAlignment="1" applyProtection="1">
      <alignment vertical="center" wrapText="1"/>
      <protection locked="0"/>
    </xf>
    <xf numFmtId="0" fontId="4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5" fillId="0" borderId="0" xfId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17" fillId="0" borderId="26" xfId="1" applyFont="1" applyBorder="1" applyAlignment="1" applyProtection="1">
      <alignment vertical="center" wrapText="1"/>
      <protection locked="0"/>
    </xf>
    <xf numFmtId="0" fontId="17" fillId="0" borderId="7" xfId="1" applyFont="1" applyBorder="1" applyAlignment="1" applyProtection="1">
      <alignment vertical="top" wrapText="1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vertical="center" wrapText="1"/>
      <protection locked="0"/>
    </xf>
    <xf numFmtId="0" fontId="14" fillId="0" borderId="7" xfId="1" applyFont="1" applyBorder="1" applyAlignment="1" applyProtection="1">
      <alignment vertical="center" wrapText="1"/>
      <protection locked="0"/>
    </xf>
    <xf numFmtId="0" fontId="5" fillId="0" borderId="2" xfId="1" applyFont="1" applyBorder="1" applyProtection="1">
      <alignment vertical="center"/>
      <protection locked="0"/>
    </xf>
    <xf numFmtId="0" fontId="13" fillId="0" borderId="0" xfId="1" applyFont="1" applyProtection="1">
      <alignment vertical="center"/>
      <protection locked="0"/>
    </xf>
    <xf numFmtId="0" fontId="14" fillId="0" borderId="13" xfId="1" applyFont="1" applyBorder="1" applyAlignment="1" applyProtection="1">
      <alignment vertical="top" wrapText="1"/>
      <protection locked="0"/>
    </xf>
    <xf numFmtId="0" fontId="14" fillId="0" borderId="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Border="1" applyAlignment="1" applyProtection="1">
      <alignment horizontal="left" vertical="top" wrapText="1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0" xfId="1" applyFont="1" applyProtection="1">
      <alignment vertical="center"/>
      <protection locked="0"/>
    </xf>
    <xf numFmtId="57" fontId="14" fillId="0" borderId="6" xfId="1" applyNumberFormat="1" applyFont="1" applyBorder="1" applyAlignment="1" applyProtection="1">
      <alignment vertical="center" shrinkToFit="1"/>
      <protection locked="0"/>
    </xf>
    <xf numFmtId="57" fontId="14" fillId="0" borderId="17" xfId="1" applyNumberFormat="1" applyFont="1" applyBorder="1" applyAlignment="1" applyProtection="1">
      <alignment vertical="center" shrinkToFit="1"/>
      <protection locked="0"/>
    </xf>
    <xf numFmtId="57" fontId="14" fillId="0" borderId="20" xfId="1" applyNumberFormat="1" applyFont="1" applyBorder="1" applyAlignment="1" applyProtection="1">
      <alignment vertical="center" shrinkToFit="1"/>
      <protection locked="0"/>
    </xf>
    <xf numFmtId="57" fontId="14" fillId="0" borderId="13" xfId="1" applyNumberFormat="1" applyFont="1" applyBorder="1" applyAlignment="1" applyProtection="1">
      <alignment vertical="center" shrinkToFit="1"/>
      <protection locked="0"/>
    </xf>
    <xf numFmtId="57" fontId="14" fillId="0" borderId="1" xfId="1" applyNumberFormat="1" applyFont="1" applyBorder="1" applyAlignment="1" applyProtection="1">
      <alignment vertical="center" shrinkToFit="1"/>
      <protection locked="0"/>
    </xf>
    <xf numFmtId="57" fontId="14" fillId="0" borderId="2" xfId="1" applyNumberFormat="1" applyFont="1" applyBorder="1" applyAlignment="1" applyProtection="1">
      <alignment vertical="center" shrinkToFi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16" fillId="0" borderId="36" xfId="0" applyFont="1" applyBorder="1" applyAlignment="1" applyProtection="1">
      <alignment vertical="center" wrapText="1"/>
      <protection locked="0"/>
    </xf>
    <xf numFmtId="0" fontId="16" fillId="0" borderId="37" xfId="0" applyFont="1" applyBorder="1" applyAlignment="1" applyProtection="1">
      <alignment vertical="center" wrapText="1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5" fillId="0" borderId="8" xfId="1" applyFont="1" applyBorder="1" applyProtection="1">
      <alignment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center"/>
      <protection locked="0"/>
    </xf>
    <xf numFmtId="0" fontId="9" fillId="0" borderId="0" xfId="1" applyFont="1" applyBorder="1" applyAlignment="1" applyProtection="1">
      <alignment horizontal="center" vertical="center" shrinkToFit="1"/>
      <protection locked="0"/>
    </xf>
    <xf numFmtId="0" fontId="9" fillId="0" borderId="0" xfId="1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vertical="center" wrapText="1"/>
    </xf>
    <xf numFmtId="0" fontId="16" fillId="0" borderId="8" xfId="0" applyFont="1" applyBorder="1" applyAlignment="1" applyProtection="1">
      <alignment vertical="center" wrapText="1"/>
    </xf>
    <xf numFmtId="0" fontId="17" fillId="0" borderId="0" xfId="1" applyFont="1" applyBorder="1" applyAlignment="1" applyProtection="1">
      <alignment vertical="center" wrapText="1" shrinkToFit="1"/>
    </xf>
    <xf numFmtId="0" fontId="17" fillId="0" borderId="8" xfId="1" applyFont="1" applyBorder="1" applyAlignment="1" applyProtection="1">
      <alignment vertical="center" wrapText="1" shrinkToFit="1"/>
    </xf>
    <xf numFmtId="0" fontId="19" fillId="0" borderId="0" xfId="1" applyFont="1" applyBorder="1" applyAlignment="1" applyProtection="1">
      <alignment vertical="center"/>
    </xf>
    <xf numFmtId="0" fontId="19" fillId="0" borderId="0" xfId="1" applyFont="1" applyBorder="1" applyAlignment="1" applyProtection="1">
      <alignment vertical="center" wrapText="1"/>
    </xf>
    <xf numFmtId="0" fontId="5" fillId="0" borderId="0" xfId="1" applyFont="1" applyAlignment="1" applyProtection="1">
      <alignment horizontal="right" vertical="center"/>
    </xf>
    <xf numFmtId="57" fontId="14" fillId="0" borderId="6" xfId="1" applyNumberFormat="1" applyFont="1" applyBorder="1" applyAlignment="1" applyProtection="1">
      <alignment horizontal="center" vertical="center" justifyLastLine="1" shrinkToFit="1"/>
    </xf>
    <xf numFmtId="57" fontId="14" fillId="0" borderId="17" xfId="1" applyNumberFormat="1" applyFont="1" applyBorder="1" applyAlignment="1" applyProtection="1">
      <alignment horizontal="center" vertical="center" justifyLastLine="1" shrinkToFit="1"/>
    </xf>
    <xf numFmtId="57" fontId="14" fillId="0" borderId="20" xfId="1" applyNumberFormat="1" applyFont="1" applyBorder="1" applyAlignment="1" applyProtection="1">
      <alignment horizontal="center" vertical="center" justifyLastLine="1" shrinkToFit="1"/>
    </xf>
    <xf numFmtId="57" fontId="14" fillId="0" borderId="13" xfId="1" applyNumberFormat="1" applyFont="1" applyBorder="1" applyAlignment="1" applyProtection="1">
      <alignment horizontal="center" vertical="center" justifyLastLine="1" shrinkToFit="1"/>
    </xf>
    <xf numFmtId="57" fontId="14" fillId="0" borderId="1" xfId="1" applyNumberFormat="1" applyFont="1" applyBorder="1" applyAlignment="1" applyProtection="1">
      <alignment horizontal="center" vertical="center" justifyLastLine="1" shrinkToFit="1"/>
    </xf>
    <xf numFmtId="57" fontId="14" fillId="0" borderId="2" xfId="1" applyNumberFormat="1" applyFont="1" applyBorder="1" applyAlignment="1" applyProtection="1">
      <alignment horizontal="center" vertical="center" justifyLastLine="1" shrinkToFit="1"/>
    </xf>
    <xf numFmtId="0" fontId="18" fillId="0" borderId="0" xfId="0" applyFont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4" fillId="0" borderId="7" xfId="1" applyFont="1" applyBorder="1" applyAlignment="1" applyProtection="1">
      <alignment horizontal="center" vertical="center" wrapText="1"/>
      <protection locked="0"/>
    </xf>
    <xf numFmtId="0" fontId="14" fillId="0" borderId="17" xfId="1" applyFont="1" applyBorder="1" applyAlignment="1" applyProtection="1">
      <alignment horizontal="left" vertical="center" wrapText="1" shrinkToFit="1"/>
    </xf>
    <xf numFmtId="0" fontId="18" fillId="0" borderId="17" xfId="0" applyFont="1" applyBorder="1" applyAlignment="1">
      <alignment horizontal="left" vertical="center" wrapText="1" shrinkToFit="1"/>
    </xf>
    <xf numFmtId="0" fontId="18" fillId="0" borderId="20" xfId="0" applyFont="1" applyBorder="1" applyAlignment="1">
      <alignment horizontal="left" vertical="center" wrapText="1" shrinkToFit="1"/>
    </xf>
    <xf numFmtId="0" fontId="18" fillId="0" borderId="0" xfId="0" applyFont="1" applyBorder="1" applyAlignment="1">
      <alignment horizontal="left" vertical="center" wrapText="1" shrinkToFit="1"/>
    </xf>
    <xf numFmtId="0" fontId="18" fillId="0" borderId="8" xfId="0" applyFont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4" fillId="0" borderId="6" xfId="1" applyFont="1" applyBorder="1" applyAlignment="1" applyProtection="1">
      <alignment horizontal="center" vertical="center" wrapText="1"/>
      <protection locked="0"/>
    </xf>
    <xf numFmtId="0" fontId="14" fillId="0" borderId="13" xfId="1" applyFont="1" applyBorder="1" applyAlignment="1" applyProtection="1">
      <alignment horizontal="center" vertical="center" wrapText="1"/>
      <protection locked="0"/>
    </xf>
    <xf numFmtId="177" fontId="5" fillId="0" borderId="0" xfId="1" applyNumberFormat="1" applyFont="1" applyBorder="1" applyAlignment="1" applyProtection="1">
      <alignment horizontal="center" vertical="center" shrinkToFit="1"/>
      <protection locked="0"/>
    </xf>
    <xf numFmtId="0" fontId="14" fillId="0" borderId="14" xfId="1" applyFont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4" fillId="0" borderId="4" xfId="1" applyFont="1" applyBorder="1" applyAlignment="1" applyProtection="1">
      <alignment horizontal="center" vertical="center" shrinkToFit="1"/>
      <protection locked="0"/>
    </xf>
    <xf numFmtId="0" fontId="14" fillId="0" borderId="7" xfId="1" applyFont="1" applyBorder="1" applyAlignment="1" applyProtection="1">
      <alignment horizontal="center" vertical="center" shrinkToFit="1"/>
      <protection locked="0"/>
    </xf>
    <xf numFmtId="0" fontId="14" fillId="0" borderId="5" xfId="1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>
      <alignment horizontal="left" vertical="center" wrapText="1" shrinkToFit="1"/>
    </xf>
    <xf numFmtId="0" fontId="18" fillId="0" borderId="2" xfId="0" applyFont="1" applyBorder="1" applyAlignment="1">
      <alignment horizontal="left" vertical="center" wrapText="1" shrinkToFit="1"/>
    </xf>
    <xf numFmtId="0" fontId="14" fillId="0" borderId="14" xfId="1" applyFont="1" applyBorder="1" applyAlignment="1" applyProtection="1">
      <alignment horizontal="center" vertical="center" shrinkToFit="1"/>
    </xf>
    <xf numFmtId="0" fontId="14" fillId="0" borderId="5" xfId="1" applyFont="1" applyBorder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left" vertical="center" wrapText="1" shrinkToFit="1"/>
    </xf>
    <xf numFmtId="0" fontId="14" fillId="0" borderId="4" xfId="1" applyFont="1" applyBorder="1" applyAlignment="1" applyProtection="1">
      <alignment horizontal="center" vertical="center" shrinkToFit="1"/>
    </xf>
    <xf numFmtId="0" fontId="17" fillId="0" borderId="0" xfId="1" applyFont="1" applyBorder="1" applyAlignment="1" applyProtection="1">
      <alignment horizontal="left" vertical="center" wrapText="1" shrinkToFit="1"/>
    </xf>
    <xf numFmtId="0" fontId="16" fillId="0" borderId="0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1" xfId="0" applyFont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left" vertical="center" wrapText="1"/>
    </xf>
    <xf numFmtId="0" fontId="17" fillId="0" borderId="27" xfId="1" applyFont="1" applyBorder="1" applyAlignment="1" applyProtection="1">
      <alignment horizontal="left" vertical="center" wrapText="1"/>
    </xf>
    <xf numFmtId="0" fontId="16" fillId="0" borderId="27" xfId="0" applyFont="1" applyBorder="1" applyAlignment="1" applyProtection="1">
      <alignment horizontal="left" vertical="center" wrapText="1"/>
    </xf>
    <xf numFmtId="0" fontId="16" fillId="0" borderId="28" xfId="0" applyFont="1" applyBorder="1" applyAlignment="1" applyProtection="1">
      <alignment horizontal="left" vertical="center" wrapText="1"/>
    </xf>
    <xf numFmtId="0" fontId="17" fillId="0" borderId="7" xfId="1" applyFont="1" applyBorder="1" applyAlignment="1" applyProtection="1">
      <alignment horizontal="left" vertical="center" wrapText="1"/>
    </xf>
    <xf numFmtId="0" fontId="16" fillId="0" borderId="30" xfId="0" applyFont="1" applyBorder="1" applyAlignment="1" applyProtection="1">
      <alignment horizontal="left" vertical="center" wrapText="1"/>
    </xf>
    <xf numFmtId="0" fontId="16" fillId="0" borderId="31" xfId="0" applyFont="1" applyBorder="1" applyAlignment="1" applyProtection="1">
      <alignment horizontal="left" vertical="center" wrapText="1"/>
    </xf>
    <xf numFmtId="0" fontId="14" fillId="0" borderId="14" xfId="1" applyFont="1" applyBorder="1" applyAlignment="1" applyProtection="1">
      <alignment horizontal="center" vertical="center" justifyLastLine="1" shrinkToFit="1"/>
      <protection locked="0"/>
    </xf>
    <xf numFmtId="0" fontId="14" fillId="0" borderId="5" xfId="1" applyFont="1" applyBorder="1" applyAlignment="1" applyProtection="1">
      <alignment horizontal="center" vertical="center" justifyLastLine="1" shrinkToFit="1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shrinkToFit="1"/>
      <protection locked="0"/>
    </xf>
    <xf numFmtId="0" fontId="9" fillId="0" borderId="1" xfId="1" applyFont="1" applyBorder="1" applyAlignment="1" applyProtection="1">
      <alignment horizontal="center" shrinkToFit="1"/>
      <protection locked="0"/>
    </xf>
    <xf numFmtId="0" fontId="5" fillId="0" borderId="0" xfId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12" fillId="0" borderId="6" xfId="1" applyFont="1" applyBorder="1" applyAlignment="1" applyProtection="1">
      <alignment horizontal="distributed"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11" fillId="0" borderId="0" xfId="1" applyFont="1" applyBorder="1" applyAlignment="1" applyProtection="1">
      <alignment horizontal="distributed" vertical="center"/>
    </xf>
    <xf numFmtId="0" fontId="0" fillId="0" borderId="0" xfId="0" applyAlignment="1" applyProtection="1">
      <alignment horizontal="distributed" vertical="center"/>
    </xf>
    <xf numFmtId="0" fontId="0" fillId="0" borderId="1" xfId="0" applyBorder="1" applyAlignment="1" applyProtection="1">
      <alignment horizontal="distributed" vertical="center"/>
    </xf>
    <xf numFmtId="0" fontId="5" fillId="0" borderId="0" xfId="1" applyFont="1" applyBorder="1" applyAlignment="1" applyProtection="1">
      <alignment horizontal="left" vertical="center" shrinkToFit="1"/>
      <protection locked="0"/>
    </xf>
    <xf numFmtId="0" fontId="11" fillId="0" borderId="0" xfId="1" applyFont="1" applyBorder="1" applyAlignment="1" applyProtection="1">
      <alignment horizontal="left" vertical="center" shrinkToFit="1"/>
    </xf>
    <xf numFmtId="0" fontId="0" fillId="0" borderId="0" xfId="0" applyAlignment="1" applyProtection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" xfId="0" applyBorder="1" applyAlignment="1" applyProtection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5" fillId="0" borderId="1" xfId="1" applyFont="1" applyBorder="1" applyAlignment="1" applyProtection="1">
      <alignment horizontal="center" vertical="center"/>
    </xf>
    <xf numFmtId="0" fontId="19" fillId="0" borderId="9" xfId="1" applyFont="1" applyBorder="1" applyAlignment="1" applyProtection="1">
      <alignment horizontal="center" vertical="center" wrapText="1"/>
    </xf>
    <xf numFmtId="0" fontId="19" fillId="0" borderId="10" xfId="1" applyFont="1" applyBorder="1" applyAlignment="1" applyProtection="1">
      <alignment horizontal="center" vertical="center" wrapText="1"/>
    </xf>
    <xf numFmtId="0" fontId="19" fillId="0" borderId="11" xfId="1" applyFont="1" applyBorder="1" applyAlignment="1" applyProtection="1">
      <alignment horizontal="center" vertical="center" wrapText="1"/>
    </xf>
    <xf numFmtId="0" fontId="19" fillId="0" borderId="18" xfId="1" applyFont="1" applyBorder="1" applyAlignment="1" applyProtection="1">
      <alignment horizontal="center" vertical="center" wrapText="1"/>
    </xf>
    <xf numFmtId="0" fontId="19" fillId="0" borderId="0" xfId="1" applyFont="1" applyBorder="1" applyAlignment="1" applyProtection="1">
      <alignment horizontal="center" vertical="center" wrapText="1"/>
    </xf>
    <xf numFmtId="0" fontId="19" fillId="0" borderId="19" xfId="1" applyFont="1" applyBorder="1" applyAlignment="1" applyProtection="1">
      <alignment horizontal="center" vertical="center" wrapText="1"/>
    </xf>
    <xf numFmtId="0" fontId="19" fillId="0" borderId="21" xfId="1" applyFont="1" applyBorder="1" applyAlignment="1" applyProtection="1">
      <alignment horizontal="center" vertical="center" wrapText="1"/>
    </xf>
    <xf numFmtId="0" fontId="19" fillId="0" borderId="22" xfId="1" applyFont="1" applyBorder="1" applyAlignment="1" applyProtection="1">
      <alignment horizontal="center" vertical="center" wrapText="1"/>
    </xf>
    <xf numFmtId="0" fontId="19" fillId="0" borderId="23" xfId="1" applyFont="1" applyBorder="1" applyAlignment="1" applyProtection="1">
      <alignment horizontal="center" vertical="center" wrapText="1"/>
    </xf>
    <xf numFmtId="0" fontId="14" fillId="0" borderId="6" xfId="1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7" fillId="0" borderId="17" xfId="1" applyFont="1" applyBorder="1" applyAlignment="1" applyProtection="1">
      <alignment horizontal="left" vertical="center" wrapText="1" shrinkToFit="1"/>
    </xf>
    <xf numFmtId="0" fontId="16" fillId="0" borderId="17" xfId="0" applyFont="1" applyBorder="1" applyAlignment="1" applyProtection="1">
      <alignment horizontal="left" vertical="center" wrapText="1" shrinkToFit="1"/>
    </xf>
    <xf numFmtId="0" fontId="16" fillId="0" borderId="20" xfId="0" applyFont="1" applyBorder="1" applyAlignment="1" applyProtection="1">
      <alignment horizontal="left" vertical="center" wrapText="1" shrinkToFit="1"/>
    </xf>
    <xf numFmtId="0" fontId="16" fillId="0" borderId="34" xfId="0" applyFont="1" applyBorder="1" applyAlignment="1" applyProtection="1">
      <alignment horizontal="left" vertical="center" wrapText="1" shrinkToFit="1"/>
    </xf>
    <xf numFmtId="0" fontId="16" fillId="0" borderId="35" xfId="0" applyFont="1" applyBorder="1" applyAlignment="1" applyProtection="1">
      <alignment horizontal="left" vertical="center" wrapText="1" shrinkToFit="1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0" fontId="17" fillId="0" borderId="17" xfId="1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left" vertical="center" wrapText="1"/>
    </xf>
    <xf numFmtId="0" fontId="16" fillId="0" borderId="20" xfId="0" applyFont="1" applyBorder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 wrapText="1"/>
    </xf>
    <xf numFmtId="0" fontId="16" fillId="0" borderId="34" xfId="0" applyFont="1" applyBorder="1" applyAlignment="1" applyProtection="1">
      <alignment horizontal="left" vertical="center" wrapText="1"/>
    </xf>
    <xf numFmtId="0" fontId="16" fillId="0" borderId="35" xfId="0" applyFont="1" applyBorder="1" applyAlignment="1" applyProtection="1">
      <alignment horizontal="left" vertical="center" wrapText="1"/>
    </xf>
    <xf numFmtId="0" fontId="15" fillId="0" borderId="33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shrinkToFit="1"/>
    </xf>
    <xf numFmtId="0" fontId="15" fillId="0" borderId="5" xfId="0" applyFont="1" applyBorder="1" applyAlignment="1" applyProtection="1">
      <alignment horizontal="center" vertical="center" shrinkToFit="1"/>
    </xf>
    <xf numFmtId="0" fontId="14" fillId="0" borderId="26" xfId="1" applyFont="1" applyBorder="1" applyAlignment="1" applyProtection="1">
      <alignment horizontal="center" vertical="center" wrapText="1"/>
      <protection locked="0"/>
    </xf>
    <xf numFmtId="0" fontId="14" fillId="0" borderId="33" xfId="1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 applyProtection="1">
      <alignment horizontal="left" vertical="center" wrapText="1" shrinkToFit="1"/>
    </xf>
    <xf numFmtId="0" fontId="16" fillId="0" borderId="0" xfId="0" applyFont="1" applyBorder="1" applyAlignment="1" applyProtection="1">
      <alignment horizontal="left" vertical="center" wrapText="1" shrinkToFit="1"/>
    </xf>
    <xf numFmtId="0" fontId="14" fillId="0" borderId="13" xfId="1" applyFont="1" applyBorder="1" applyAlignment="1" applyProtection="1">
      <alignment horizontal="center" vertical="center" shrinkToFit="1"/>
      <protection locked="0"/>
    </xf>
    <xf numFmtId="0" fontId="17" fillId="0" borderId="15" xfId="1" applyFont="1" applyBorder="1" applyAlignment="1" applyProtection="1">
      <alignment horizontal="left" vertical="center" wrapText="1"/>
    </xf>
    <xf numFmtId="0" fontId="16" fillId="0" borderId="15" xfId="0" applyFont="1" applyBorder="1" applyAlignment="1" applyProtection="1">
      <alignment horizontal="left" vertical="center" wrapText="1"/>
    </xf>
    <xf numFmtId="0" fontId="16" fillId="0" borderId="16" xfId="0" applyFont="1" applyBorder="1" applyAlignment="1" applyProtection="1">
      <alignment horizontal="left" vertical="center" wrapText="1"/>
    </xf>
    <xf numFmtId="0" fontId="9" fillId="0" borderId="0" xfId="1" applyFont="1" applyBorder="1" applyAlignment="1" applyProtection="1">
      <alignment horizontal="center" shrinkToFit="1"/>
    </xf>
    <xf numFmtId="0" fontId="9" fillId="0" borderId="1" xfId="1" applyFont="1" applyBorder="1" applyAlignment="1" applyProtection="1">
      <alignment horizontal="center" shrinkToFit="1"/>
    </xf>
    <xf numFmtId="0" fontId="17" fillId="0" borderId="27" xfId="1" applyFont="1" applyBorder="1" applyAlignment="1" applyProtection="1">
      <alignment horizontal="left" vertical="center" wrapText="1" shrinkToFit="1"/>
    </xf>
    <xf numFmtId="0" fontId="14" fillId="0" borderId="13" xfId="1" applyFont="1" applyBorder="1" applyAlignment="1" applyProtection="1">
      <alignment horizontal="center" vertical="center" wrapText="1"/>
    </xf>
    <xf numFmtId="0" fontId="15" fillId="0" borderId="1" xfId="0" applyFont="1" applyBorder="1" applyProtection="1">
      <alignment vertical="center"/>
    </xf>
    <xf numFmtId="0" fontId="15" fillId="0" borderId="2" xfId="0" applyFont="1" applyBorder="1" applyProtection="1">
      <alignment vertical="center"/>
    </xf>
    <xf numFmtId="177" fontId="5" fillId="0" borderId="0" xfId="1" applyNumberFormat="1" applyFont="1" applyBorder="1" applyAlignment="1" applyProtection="1">
      <alignment horizontal="center" vertical="center" shrinkToFit="1"/>
    </xf>
    <xf numFmtId="0" fontId="14" fillId="0" borderId="14" xfId="1" applyFont="1" applyBorder="1" applyAlignment="1" applyProtection="1">
      <alignment horizontal="center" vertical="center" justifyLastLine="1" shrinkToFit="1"/>
    </xf>
    <xf numFmtId="0" fontId="14" fillId="0" borderId="5" xfId="1" applyFont="1" applyBorder="1" applyAlignment="1" applyProtection="1">
      <alignment horizontal="center" vertical="center" justifyLastLine="1" shrinkToFit="1"/>
    </xf>
    <xf numFmtId="57" fontId="14" fillId="0" borderId="6" xfId="1" applyNumberFormat="1" applyFont="1" applyBorder="1" applyAlignment="1" applyProtection="1">
      <alignment horizontal="distributed" vertical="center" justifyLastLine="1" shrinkToFit="1"/>
    </xf>
    <xf numFmtId="0" fontId="15" fillId="0" borderId="17" xfId="0" applyFont="1" applyBorder="1" applyProtection="1">
      <alignment vertical="center"/>
    </xf>
    <xf numFmtId="0" fontId="15" fillId="0" borderId="20" xfId="0" applyFont="1" applyBorder="1" applyProtection="1">
      <alignment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16" fillId="0" borderId="24" xfId="0" applyFont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0" fillId="0" borderId="25" xfId="0" applyBorder="1" applyAlignment="1" applyProtection="1">
      <alignment horizontal="left" vertical="center" wrapText="1"/>
    </xf>
    <xf numFmtId="0" fontId="0" fillId="0" borderId="34" xfId="0" applyBorder="1" applyAlignment="1" applyProtection="1">
      <alignment horizontal="left" vertical="center" wrapText="1"/>
    </xf>
    <xf numFmtId="0" fontId="0" fillId="0" borderId="35" xfId="0" applyBorder="1" applyAlignment="1" applyProtection="1">
      <alignment horizontal="left" vertical="center" wrapText="1"/>
    </xf>
    <xf numFmtId="0" fontId="0" fillId="0" borderId="27" xfId="0" applyBorder="1" applyAlignment="1" applyProtection="1">
      <alignment horizontal="left" vertical="center" wrapText="1"/>
    </xf>
    <xf numFmtId="0" fontId="0" fillId="0" borderId="28" xfId="0" applyBorder="1" applyAlignment="1" applyProtection="1">
      <alignment horizontal="left" vertical="center" wrapText="1"/>
    </xf>
    <xf numFmtId="0" fontId="14" fillId="0" borderId="14" xfId="1" applyFont="1" applyBorder="1" applyAlignment="1" applyProtection="1">
      <alignment horizontal="center" vertical="center" wrapText="1" shrinkToFit="1"/>
    </xf>
    <xf numFmtId="0" fontId="14" fillId="0" borderId="4" xfId="1" applyFont="1" applyBorder="1" applyAlignment="1" applyProtection="1">
      <alignment horizontal="center" vertical="center" wrapText="1" shrinkToFit="1"/>
    </xf>
    <xf numFmtId="0" fontId="14" fillId="0" borderId="5" xfId="1" applyFont="1" applyBorder="1" applyAlignment="1" applyProtection="1">
      <alignment horizontal="center" vertical="center" wrapText="1" shrinkToFit="1"/>
    </xf>
    <xf numFmtId="57" fontId="14" fillId="0" borderId="13" xfId="1" applyNumberFormat="1" applyFont="1" applyBorder="1" applyAlignment="1" applyProtection="1">
      <alignment horizontal="center" vertical="center" wrapText="1" shrinkToFit="1"/>
    </xf>
    <xf numFmtId="0" fontId="15" fillId="0" borderId="1" xfId="0" applyFont="1" applyBorder="1" applyAlignment="1" applyProtection="1">
      <alignment horizontal="center" vertical="center" wrapText="1" shrinkToFit="1"/>
    </xf>
    <xf numFmtId="0" fontId="15" fillId="0" borderId="2" xfId="0" applyFont="1" applyBorder="1" applyAlignment="1" applyProtection="1">
      <alignment horizontal="center" vertical="center" wrapText="1" shrinkToFit="1"/>
    </xf>
    <xf numFmtId="0" fontId="8" fillId="0" borderId="0" xfId="1" applyFont="1" applyAlignment="1" applyProtection="1">
      <alignment horizontal="left" vertical="center"/>
    </xf>
    <xf numFmtId="0" fontId="9" fillId="0" borderId="1" xfId="1" applyFont="1" applyBorder="1" applyAlignment="1" applyProtection="1">
      <alignment horizontal="center" vertical="center"/>
    </xf>
    <xf numFmtId="0" fontId="16" fillId="0" borderId="25" xfId="0" applyFont="1" applyBorder="1" applyAlignment="1" applyProtection="1">
      <alignment horizontal="left" vertical="center" wrapText="1"/>
    </xf>
    <xf numFmtId="0" fontId="15" fillId="0" borderId="26" xfId="0" applyFont="1" applyBorder="1" applyAlignment="1" applyProtection="1">
      <alignment horizontal="center" vertical="center" wrapText="1"/>
      <protection locked="0"/>
    </xf>
    <xf numFmtId="0" fontId="14" fillId="0" borderId="7" xfId="1" applyFont="1" applyBorder="1" applyAlignment="1" applyProtection="1">
      <alignment horizontal="center" vertical="center" shrinkToFit="1"/>
    </xf>
    <xf numFmtId="57" fontId="14" fillId="0" borderId="17" xfId="1" applyNumberFormat="1" applyFont="1" applyBorder="1" applyAlignment="1" applyProtection="1">
      <alignment horizontal="distributed" vertical="center" justifyLastLine="1" shrinkToFit="1"/>
    </xf>
    <xf numFmtId="57" fontId="14" fillId="0" borderId="20" xfId="1" applyNumberFormat="1" applyFont="1" applyBorder="1" applyAlignment="1" applyProtection="1">
      <alignment horizontal="distributed" vertical="center" justifyLastLine="1" shrinkToFit="1"/>
    </xf>
    <xf numFmtId="0" fontId="17" fillId="0" borderId="24" xfId="1" applyFont="1" applyBorder="1" applyAlignment="1" applyProtection="1">
      <alignment horizontal="left" vertical="center" wrapText="1" shrinkToFit="1"/>
    </xf>
    <xf numFmtId="0" fontId="16" fillId="0" borderId="24" xfId="0" applyFont="1" applyBorder="1" applyAlignment="1" applyProtection="1">
      <alignment horizontal="left" vertical="center" wrapText="1" shrinkToFit="1"/>
    </xf>
    <xf numFmtId="0" fontId="16" fillId="0" borderId="25" xfId="0" applyFont="1" applyBorder="1" applyAlignment="1" applyProtection="1">
      <alignment horizontal="left" vertical="center" wrapText="1" shrinkToFit="1"/>
    </xf>
    <xf numFmtId="0" fontId="16" fillId="0" borderId="8" xfId="0" applyFont="1" applyBorder="1" applyAlignment="1" applyProtection="1">
      <alignment horizontal="left" vertical="center" wrapText="1" shrinkToFit="1"/>
    </xf>
    <xf numFmtId="0" fontId="16" fillId="0" borderId="0" xfId="0" applyFont="1" applyProtection="1">
      <alignment vertical="center"/>
    </xf>
    <xf numFmtId="0" fontId="16" fillId="0" borderId="8" xfId="0" applyFont="1" applyBorder="1" applyProtection="1">
      <alignment vertical="center"/>
    </xf>
    <xf numFmtId="0" fontId="16" fillId="0" borderId="1" xfId="0" applyFont="1" applyBorder="1" applyProtection="1">
      <alignment vertical="center"/>
    </xf>
    <xf numFmtId="0" fontId="16" fillId="0" borderId="2" xfId="0" applyFont="1" applyBorder="1" applyProtection="1">
      <alignment vertical="center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0" fontId="14" fillId="0" borderId="1" xfId="1" applyFont="1" applyBorder="1" applyAlignment="1" applyProtection="1">
      <alignment horizontal="center" vertical="center" wrapText="1"/>
    </xf>
    <xf numFmtId="0" fontId="14" fillId="0" borderId="2" xfId="1" applyFont="1" applyBorder="1" applyAlignment="1" applyProtection="1">
      <alignment horizontal="center" vertical="center" wrapText="1"/>
    </xf>
    <xf numFmtId="0" fontId="17" fillId="0" borderId="0" xfId="1" applyFont="1" applyBorder="1" applyAlignment="1" applyProtection="1">
      <alignment horizontal="left" vertical="center" wrapText="1"/>
    </xf>
    <xf numFmtId="0" fontId="17" fillId="0" borderId="8" xfId="1" applyFont="1" applyBorder="1" applyAlignment="1" applyProtection="1">
      <alignment horizontal="left" vertical="center" wrapText="1"/>
    </xf>
    <xf numFmtId="0" fontId="17" fillId="0" borderId="13" xfId="1" applyFont="1" applyBorder="1" applyAlignment="1" applyProtection="1">
      <alignment horizontal="left" vertical="center" wrapText="1"/>
    </xf>
    <xf numFmtId="0" fontId="17" fillId="0" borderId="1" xfId="1" applyFont="1" applyBorder="1" applyAlignment="1" applyProtection="1">
      <alignment horizontal="left" vertical="center" wrapText="1"/>
    </xf>
    <xf numFmtId="0" fontId="17" fillId="0" borderId="2" xfId="1" applyFont="1" applyBorder="1" applyAlignment="1" applyProtection="1">
      <alignment horizontal="left" vertical="center" wrapText="1"/>
    </xf>
    <xf numFmtId="0" fontId="14" fillId="0" borderId="14" xfId="1" applyFont="1" applyBorder="1" applyAlignment="1" applyProtection="1">
      <alignment horizontal="center" vertical="center" wrapText="1" shrinkToFit="1"/>
      <protection locked="0"/>
    </xf>
    <xf numFmtId="0" fontId="14" fillId="0" borderId="5" xfId="1" applyFont="1" applyBorder="1" applyAlignment="1" applyProtection="1">
      <alignment horizontal="center" vertical="center" wrapText="1" shrinkToFit="1"/>
      <protection locked="0"/>
    </xf>
    <xf numFmtId="0" fontId="17" fillId="0" borderId="30" xfId="1" applyFont="1" applyBorder="1" applyAlignment="1" applyProtection="1">
      <alignment horizontal="left" vertical="center" wrapText="1"/>
    </xf>
    <xf numFmtId="57" fontId="14" fillId="0" borderId="6" xfId="1" applyNumberFormat="1" applyFont="1" applyBorder="1" applyAlignment="1" applyProtection="1">
      <alignment horizontal="center" vertical="center" shrinkToFit="1"/>
    </xf>
    <xf numFmtId="57" fontId="14" fillId="0" borderId="17" xfId="1" applyNumberFormat="1" applyFont="1" applyBorder="1" applyAlignment="1" applyProtection="1">
      <alignment horizontal="center" vertical="center" shrinkToFit="1"/>
    </xf>
    <xf numFmtId="57" fontId="14" fillId="0" borderId="20" xfId="1" applyNumberFormat="1" applyFont="1" applyBorder="1" applyAlignment="1" applyProtection="1">
      <alignment horizontal="center" vertical="center" shrinkToFit="1"/>
    </xf>
    <xf numFmtId="57" fontId="14" fillId="0" borderId="13" xfId="1" applyNumberFormat="1" applyFont="1" applyBorder="1" applyAlignment="1" applyProtection="1">
      <alignment horizontal="center" vertical="center" shrinkToFit="1"/>
    </xf>
    <xf numFmtId="57" fontId="14" fillId="0" borderId="1" xfId="1" applyNumberFormat="1" applyFont="1" applyBorder="1" applyAlignment="1" applyProtection="1">
      <alignment horizontal="center" vertical="center" shrinkToFit="1"/>
    </xf>
    <xf numFmtId="57" fontId="14" fillId="0" borderId="2" xfId="1" applyNumberFormat="1" applyFont="1" applyBorder="1" applyAlignment="1" applyProtection="1">
      <alignment horizontal="center" vertical="center" shrinkToFit="1"/>
    </xf>
    <xf numFmtId="57" fontId="14" fillId="0" borderId="6" xfId="1" applyNumberFormat="1" applyFont="1" applyBorder="1" applyAlignment="1" applyProtection="1">
      <alignment horizontal="distributed" vertical="center" justifyLastLine="1" shrinkToFit="1"/>
      <protection locked="0"/>
    </xf>
    <xf numFmtId="57" fontId="14" fillId="0" borderId="17" xfId="1" applyNumberFormat="1" applyFont="1" applyBorder="1" applyAlignment="1" applyProtection="1">
      <alignment horizontal="distributed" vertical="center" justifyLastLine="1" shrinkToFit="1"/>
      <protection locked="0"/>
    </xf>
    <xf numFmtId="57" fontId="14" fillId="0" borderId="20" xfId="1" applyNumberFormat="1" applyFont="1" applyBorder="1" applyAlignment="1" applyProtection="1">
      <alignment horizontal="distributed" vertical="center" justifyLastLine="1" shrinkToFit="1"/>
      <protection locked="0"/>
    </xf>
    <xf numFmtId="0" fontId="14" fillId="0" borderId="1" xfId="1" applyFont="1" applyBorder="1" applyAlignment="1" applyProtection="1">
      <alignment horizontal="center" vertical="center" wrapText="1"/>
      <protection locked="0"/>
    </xf>
    <xf numFmtId="0" fontId="14" fillId="0" borderId="2" xfId="1" applyFont="1" applyBorder="1" applyAlignment="1" applyProtection="1">
      <alignment horizontal="center" vertical="center" wrapText="1"/>
      <protection locked="0"/>
    </xf>
    <xf numFmtId="0" fontId="17" fillId="0" borderId="31" xfId="1" applyFont="1" applyBorder="1" applyAlignment="1" applyProtection="1">
      <alignment horizontal="left" vertical="center" wrapText="1"/>
    </xf>
    <xf numFmtId="0" fontId="17" fillId="0" borderId="1" xfId="1" applyFont="1" applyBorder="1" applyAlignment="1" applyProtection="1">
      <alignment vertical="center" wrapText="1"/>
    </xf>
    <xf numFmtId="0" fontId="17" fillId="0" borderId="2" xfId="1" applyFont="1" applyBorder="1" applyAlignment="1" applyProtection="1">
      <alignment vertical="center" wrapText="1"/>
    </xf>
    <xf numFmtId="0" fontId="17" fillId="0" borderId="6" xfId="1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Protection="1">
      <alignment vertical="center"/>
    </xf>
    <xf numFmtId="0" fontId="16" fillId="0" borderId="20" xfId="0" applyFont="1" applyBorder="1" applyProtection="1">
      <alignment vertical="center"/>
    </xf>
    <xf numFmtId="0" fontId="17" fillId="0" borderId="26" xfId="1" applyFont="1" applyBorder="1" applyAlignment="1" applyProtection="1">
      <alignment horizontal="center" vertical="center" wrapText="1"/>
      <protection locked="0"/>
    </xf>
    <xf numFmtId="0" fontId="17" fillId="0" borderId="33" xfId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 wrapText="1" shrinkToFit="1"/>
    </xf>
    <xf numFmtId="0" fontId="16" fillId="0" borderId="2" xfId="0" applyFont="1" applyBorder="1" applyAlignment="1" applyProtection="1">
      <alignment horizontal="left" vertical="center" wrapText="1" shrinkToFit="1"/>
    </xf>
    <xf numFmtId="0" fontId="17" fillId="0" borderId="7" xfId="1" applyFont="1" applyBorder="1" applyAlignment="1" applyProtection="1">
      <alignment horizontal="center" vertical="center" wrapText="1"/>
      <protection locked="0"/>
    </xf>
    <xf numFmtId="0" fontId="17" fillId="0" borderId="13" xfId="1" applyFont="1" applyBorder="1" applyAlignment="1" applyProtection="1">
      <alignment horizontal="center" vertical="center" wrapText="1"/>
      <protection locked="0"/>
    </xf>
    <xf numFmtId="0" fontId="17" fillId="0" borderId="24" xfId="1" applyFont="1" applyBorder="1" applyAlignment="1" applyProtection="1">
      <alignment horizontal="left" vertical="center" wrapText="1"/>
    </xf>
    <xf numFmtId="0" fontId="17" fillId="0" borderId="25" xfId="1" applyFont="1" applyBorder="1" applyAlignment="1" applyProtection="1">
      <alignment horizontal="left" vertical="center" wrapText="1"/>
    </xf>
    <xf numFmtId="0" fontId="16" fillId="0" borderId="33" xfId="0" applyFont="1" applyBorder="1" applyAlignment="1" applyProtection="1">
      <alignment horizontal="center" vertical="center" wrapText="1"/>
      <protection locked="0"/>
    </xf>
    <xf numFmtId="0" fontId="17" fillId="0" borderId="6" xfId="1" applyFont="1" applyBorder="1" applyAlignment="1" applyProtection="1">
      <alignment horizontal="left" vertical="center" wrapText="1"/>
    </xf>
    <xf numFmtId="0" fontId="17" fillId="0" borderId="7" xfId="1" applyFont="1" applyBorder="1" applyAlignment="1" applyProtection="1">
      <alignment horizontal="left" vertical="top" wrapText="1"/>
    </xf>
    <xf numFmtId="0" fontId="16" fillId="0" borderId="0" xfId="0" applyFont="1" applyAlignment="1" applyProtection="1">
      <alignment horizontal="left" vertical="top" wrapText="1"/>
    </xf>
    <xf numFmtId="0" fontId="16" fillId="0" borderId="8" xfId="0" applyFont="1" applyBorder="1" applyAlignment="1" applyProtection="1">
      <alignment horizontal="left" vertical="top" wrapText="1"/>
    </xf>
    <xf numFmtId="0" fontId="16" fillId="0" borderId="7" xfId="0" applyFont="1" applyBorder="1" applyAlignment="1" applyProtection="1">
      <alignment horizontal="left" vertical="top" wrapText="1"/>
    </xf>
    <xf numFmtId="0" fontId="16" fillId="0" borderId="13" xfId="0" applyFont="1" applyBorder="1" applyAlignment="1" applyProtection="1">
      <alignment horizontal="left" vertical="top" wrapText="1"/>
    </xf>
    <xf numFmtId="0" fontId="16" fillId="0" borderId="1" xfId="0" applyFont="1" applyBorder="1" applyAlignment="1" applyProtection="1">
      <alignment horizontal="left" vertical="top" wrapText="1"/>
    </xf>
    <xf numFmtId="0" fontId="16" fillId="0" borderId="2" xfId="0" applyFont="1" applyBorder="1" applyAlignment="1" applyProtection="1">
      <alignment horizontal="left" vertical="top" wrapText="1"/>
    </xf>
    <xf numFmtId="0" fontId="17" fillId="0" borderId="20" xfId="1" applyFont="1" applyBorder="1" applyAlignment="1" applyProtection="1">
      <alignment horizontal="left" vertical="center" wrapText="1"/>
    </xf>
    <xf numFmtId="0" fontId="10" fillId="0" borderId="9" xfId="1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20" fillId="0" borderId="30" xfId="1" applyFont="1" applyBorder="1" applyAlignment="1" applyProtection="1">
      <alignment horizontal="left" vertical="center" wrapText="1" shrinkToFit="1"/>
    </xf>
    <xf numFmtId="0" fontId="20" fillId="0" borderId="30" xfId="1" applyFont="1" applyBorder="1" applyAlignment="1" applyProtection="1">
      <alignment horizontal="left" vertical="center" shrinkToFit="1"/>
    </xf>
    <xf numFmtId="0" fontId="20" fillId="0" borderId="31" xfId="1" applyFont="1" applyBorder="1" applyAlignment="1" applyProtection="1">
      <alignment horizontal="left" vertical="center" shrinkToFit="1"/>
    </xf>
    <xf numFmtId="0" fontId="17" fillId="0" borderId="27" xfId="1" applyFont="1" applyBorder="1" applyAlignment="1" applyProtection="1">
      <alignment horizontal="left" vertical="center" shrinkToFit="1"/>
    </xf>
    <xf numFmtId="0" fontId="17" fillId="0" borderId="28" xfId="1" applyFont="1" applyBorder="1" applyAlignment="1" applyProtection="1">
      <alignment horizontal="left" vertical="center" shrinkToFit="1"/>
    </xf>
    <xf numFmtId="0" fontId="17" fillId="0" borderId="0" xfId="1" applyFont="1" applyBorder="1" applyAlignment="1" applyProtection="1">
      <alignment vertical="center" wrapText="1"/>
    </xf>
    <xf numFmtId="0" fontId="17" fillId="0" borderId="8" xfId="1" applyFont="1" applyBorder="1" applyAlignment="1" applyProtection="1">
      <alignment vertical="center" wrapText="1"/>
    </xf>
    <xf numFmtId="0" fontId="9" fillId="0" borderId="7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left" vertical="center"/>
    </xf>
    <xf numFmtId="0" fontId="9" fillId="0" borderId="8" xfId="1" applyFont="1" applyBorder="1" applyAlignment="1" applyProtection="1">
      <alignment horizontal="left" vertical="center"/>
    </xf>
    <xf numFmtId="0" fontId="9" fillId="0" borderId="7" xfId="1" applyFont="1" applyBorder="1" applyAlignment="1" applyProtection="1">
      <alignment horizontal="left" vertical="center" justifyLastLine="1"/>
    </xf>
    <xf numFmtId="0" fontId="9" fillId="0" borderId="0" xfId="1" applyFont="1" applyBorder="1" applyAlignment="1" applyProtection="1">
      <alignment horizontal="left" vertical="center" justifyLastLine="1"/>
    </xf>
    <xf numFmtId="0" fontId="9" fillId="0" borderId="8" xfId="1" applyFont="1" applyBorder="1" applyAlignment="1" applyProtection="1">
      <alignment horizontal="left" vertical="center" justifyLastLine="1"/>
    </xf>
    <xf numFmtId="0" fontId="9" fillId="0" borderId="13" xfId="1" applyFont="1" applyBorder="1" applyAlignment="1" applyProtection="1">
      <alignment horizontal="left" vertical="center" justifyLastLine="1"/>
    </xf>
    <xf numFmtId="0" fontId="9" fillId="0" borderId="1" xfId="1" applyFont="1" applyBorder="1" applyAlignment="1" applyProtection="1">
      <alignment horizontal="left" vertical="center" justifyLastLine="1"/>
    </xf>
    <xf numFmtId="0" fontId="9" fillId="0" borderId="2" xfId="1" applyFont="1" applyBorder="1" applyAlignment="1" applyProtection="1">
      <alignment horizontal="left" vertical="center" justifyLastLine="1"/>
    </xf>
    <xf numFmtId="0" fontId="15" fillId="0" borderId="1" xfId="0" applyFont="1" applyBorder="1" applyAlignment="1" applyProtection="1">
      <alignment horizontal="center" vertical="center" shrinkToFit="1"/>
    </xf>
    <xf numFmtId="0" fontId="15" fillId="0" borderId="2" xfId="0" applyFont="1" applyBorder="1" applyAlignment="1" applyProtection="1">
      <alignment horizontal="center" vertical="center" shrinkToFit="1"/>
    </xf>
    <xf numFmtId="0" fontId="7" fillId="0" borderId="0" xfId="1" applyFont="1" applyBorder="1" applyAlignment="1" applyProtection="1">
      <alignment horizontal="distributed" vertical="center"/>
    </xf>
  </cellXfs>
  <cellStyles count="2">
    <cellStyle name="標準" xfId="0" builtinId="0"/>
    <cellStyle name="標準_H20日報+写真（新）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298174</xdr:colOff>
      <xdr:row>108</xdr:row>
      <xdr:rowOff>256761</xdr:rowOff>
    </xdr:from>
    <xdr:to>
      <xdr:col>19</xdr:col>
      <xdr:colOff>0</xdr:colOff>
      <xdr:row>109</xdr:row>
      <xdr:rowOff>99392</xdr:rowOff>
    </xdr:to>
    <xdr:grpSp>
      <xdr:nvGrpSpPr>
        <xdr:cNvPr id="24" name="グループ化 23"/>
        <xdr:cNvGrpSpPr/>
      </xdr:nvGrpSpPr>
      <xdr:grpSpPr>
        <a:xfrm rot="10800000">
          <a:off x="5307203" y="22959879"/>
          <a:ext cx="340562" cy="201219"/>
          <a:chOff x="3975652" y="21137217"/>
          <a:chExt cx="339587" cy="207066"/>
        </a:xfrm>
      </xdr:grpSpPr>
      <xdr:cxnSp macro="">
        <xdr:nvCxnSpPr>
          <xdr:cNvPr id="25" name="直線コネクタ 24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直線コネクタ 25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82826</xdr:colOff>
      <xdr:row>96</xdr:row>
      <xdr:rowOff>66261</xdr:rowOff>
    </xdr:from>
    <xdr:to>
      <xdr:col>2</xdr:col>
      <xdr:colOff>323022</xdr:colOff>
      <xdr:row>97</xdr:row>
      <xdr:rowOff>173936</xdr:rowOff>
    </xdr:to>
    <xdr:grpSp>
      <xdr:nvGrpSpPr>
        <xdr:cNvPr id="27" name="グループ化 26"/>
        <xdr:cNvGrpSpPr/>
      </xdr:nvGrpSpPr>
      <xdr:grpSpPr>
        <a:xfrm>
          <a:off x="217297" y="19239526"/>
          <a:ext cx="341049" cy="208528"/>
          <a:chOff x="3975652" y="21137217"/>
          <a:chExt cx="339587" cy="207066"/>
        </a:xfrm>
      </xdr:grpSpPr>
      <xdr:cxnSp macro="">
        <xdr:nvCxnSpPr>
          <xdr:cNvPr id="28" name="直線コネクタ 27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直線コネクタ 28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74543</xdr:colOff>
      <xdr:row>82</xdr:row>
      <xdr:rowOff>82825</xdr:rowOff>
    </xdr:from>
    <xdr:to>
      <xdr:col>2</xdr:col>
      <xdr:colOff>314739</xdr:colOff>
      <xdr:row>84</xdr:row>
      <xdr:rowOff>49695</xdr:rowOff>
    </xdr:to>
    <xdr:grpSp>
      <xdr:nvGrpSpPr>
        <xdr:cNvPr id="30" name="グループ化 29"/>
        <xdr:cNvGrpSpPr/>
      </xdr:nvGrpSpPr>
      <xdr:grpSpPr>
        <a:xfrm>
          <a:off x="209014" y="15177149"/>
          <a:ext cx="341049" cy="202193"/>
          <a:chOff x="3975652" y="21137217"/>
          <a:chExt cx="339587" cy="207066"/>
        </a:xfrm>
      </xdr:grpSpPr>
      <xdr:cxnSp macro="">
        <xdr:nvCxnSpPr>
          <xdr:cNvPr id="31" name="直線コネクタ 30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直線コネクタ 31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339587</xdr:colOff>
      <xdr:row>94</xdr:row>
      <xdr:rowOff>157371</xdr:rowOff>
    </xdr:from>
    <xdr:to>
      <xdr:col>19</xdr:col>
      <xdr:colOff>41413</xdr:colOff>
      <xdr:row>95</xdr:row>
      <xdr:rowOff>49697</xdr:rowOff>
    </xdr:to>
    <xdr:grpSp>
      <xdr:nvGrpSpPr>
        <xdr:cNvPr id="33" name="グループ化 32"/>
        <xdr:cNvGrpSpPr/>
      </xdr:nvGrpSpPr>
      <xdr:grpSpPr>
        <a:xfrm rot="10800000">
          <a:off x="5348616" y="18826371"/>
          <a:ext cx="340562" cy="206091"/>
          <a:chOff x="3975652" y="21137217"/>
          <a:chExt cx="339587" cy="207066"/>
        </a:xfrm>
      </xdr:grpSpPr>
      <xdr:cxnSp macro="">
        <xdr:nvCxnSpPr>
          <xdr:cNvPr id="34" name="直線コネクタ 33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直線コネクタ 34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298174</xdr:colOff>
      <xdr:row>153</xdr:row>
      <xdr:rowOff>123411</xdr:rowOff>
    </xdr:from>
    <xdr:to>
      <xdr:col>19</xdr:col>
      <xdr:colOff>0</xdr:colOff>
      <xdr:row>154</xdr:row>
      <xdr:rowOff>99392</xdr:rowOff>
    </xdr:to>
    <xdr:grpSp>
      <xdr:nvGrpSpPr>
        <xdr:cNvPr id="39" name="グループ化 38"/>
        <xdr:cNvGrpSpPr/>
      </xdr:nvGrpSpPr>
      <xdr:grpSpPr>
        <a:xfrm rot="10800000">
          <a:off x="5307203" y="35197823"/>
          <a:ext cx="340562" cy="334569"/>
          <a:chOff x="3975652" y="21137217"/>
          <a:chExt cx="339587" cy="207066"/>
        </a:xfrm>
      </xdr:grpSpPr>
      <xdr:cxnSp macro="">
        <xdr:nvCxnSpPr>
          <xdr:cNvPr id="40" name="直線コネクタ 39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直線コネクタ 40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82826</xdr:colOff>
      <xdr:row>141</xdr:row>
      <xdr:rowOff>66261</xdr:rowOff>
    </xdr:from>
    <xdr:to>
      <xdr:col>2</xdr:col>
      <xdr:colOff>323022</xdr:colOff>
      <xdr:row>143</xdr:row>
      <xdr:rowOff>2072</xdr:rowOff>
    </xdr:to>
    <xdr:grpSp>
      <xdr:nvGrpSpPr>
        <xdr:cNvPr id="42" name="グループ化 41"/>
        <xdr:cNvGrpSpPr/>
      </xdr:nvGrpSpPr>
      <xdr:grpSpPr>
        <a:xfrm>
          <a:off x="217297" y="31610820"/>
          <a:ext cx="341049" cy="260781"/>
          <a:chOff x="3975652" y="21137217"/>
          <a:chExt cx="339587" cy="207066"/>
        </a:xfrm>
      </xdr:grpSpPr>
      <xdr:cxnSp macro="">
        <xdr:nvCxnSpPr>
          <xdr:cNvPr id="43" name="直線コネクタ 42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直線コネクタ 43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74543</xdr:colOff>
      <xdr:row>127</xdr:row>
      <xdr:rowOff>82825</xdr:rowOff>
    </xdr:from>
    <xdr:to>
      <xdr:col>2</xdr:col>
      <xdr:colOff>314739</xdr:colOff>
      <xdr:row>129</xdr:row>
      <xdr:rowOff>49695</xdr:rowOff>
    </xdr:to>
    <xdr:grpSp>
      <xdr:nvGrpSpPr>
        <xdr:cNvPr id="45" name="グループ化 44"/>
        <xdr:cNvGrpSpPr/>
      </xdr:nvGrpSpPr>
      <xdr:grpSpPr>
        <a:xfrm>
          <a:off x="209014" y="27548443"/>
          <a:ext cx="341049" cy="202193"/>
          <a:chOff x="3975652" y="21137217"/>
          <a:chExt cx="339587" cy="207066"/>
        </a:xfrm>
      </xdr:grpSpPr>
      <xdr:cxnSp macro="">
        <xdr:nvCxnSpPr>
          <xdr:cNvPr id="46" name="直線コネクタ 45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直線コネクタ 46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339587</xdr:colOff>
      <xdr:row>139</xdr:row>
      <xdr:rowOff>119271</xdr:rowOff>
    </xdr:from>
    <xdr:to>
      <xdr:col>19</xdr:col>
      <xdr:colOff>41413</xdr:colOff>
      <xdr:row>140</xdr:row>
      <xdr:rowOff>49697</xdr:rowOff>
    </xdr:to>
    <xdr:grpSp>
      <xdr:nvGrpSpPr>
        <xdr:cNvPr id="48" name="グループ化 47"/>
        <xdr:cNvGrpSpPr/>
      </xdr:nvGrpSpPr>
      <xdr:grpSpPr>
        <a:xfrm rot="10800000">
          <a:off x="5348616" y="31159565"/>
          <a:ext cx="340562" cy="244191"/>
          <a:chOff x="3975652" y="21137217"/>
          <a:chExt cx="339587" cy="207066"/>
        </a:xfrm>
      </xdr:grpSpPr>
      <xdr:cxnSp macro="">
        <xdr:nvCxnSpPr>
          <xdr:cNvPr id="49" name="直線コネクタ 48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直線コネクタ 49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298174</xdr:colOff>
      <xdr:row>198</xdr:row>
      <xdr:rowOff>113886</xdr:rowOff>
    </xdr:from>
    <xdr:to>
      <xdr:col>19</xdr:col>
      <xdr:colOff>0</xdr:colOff>
      <xdr:row>199</xdr:row>
      <xdr:rowOff>99392</xdr:rowOff>
    </xdr:to>
    <xdr:grpSp>
      <xdr:nvGrpSpPr>
        <xdr:cNvPr id="51" name="グループ化 50"/>
        <xdr:cNvGrpSpPr/>
      </xdr:nvGrpSpPr>
      <xdr:grpSpPr>
        <a:xfrm rot="10800000">
          <a:off x="5307203" y="47559592"/>
          <a:ext cx="340562" cy="344094"/>
          <a:chOff x="3975652" y="21137217"/>
          <a:chExt cx="339587" cy="207066"/>
        </a:xfrm>
      </xdr:grpSpPr>
      <xdr:cxnSp macro="">
        <xdr:nvCxnSpPr>
          <xdr:cNvPr id="52" name="直線コネクタ 51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3" name="直線コネクタ 52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82826</xdr:colOff>
      <xdr:row>186</xdr:row>
      <xdr:rowOff>66261</xdr:rowOff>
    </xdr:from>
    <xdr:to>
      <xdr:col>2</xdr:col>
      <xdr:colOff>323022</xdr:colOff>
      <xdr:row>188</xdr:row>
      <xdr:rowOff>2072</xdr:rowOff>
    </xdr:to>
    <xdr:grpSp>
      <xdr:nvGrpSpPr>
        <xdr:cNvPr id="54" name="グループ化 53"/>
        <xdr:cNvGrpSpPr/>
      </xdr:nvGrpSpPr>
      <xdr:grpSpPr>
        <a:xfrm>
          <a:off x="217297" y="43982114"/>
          <a:ext cx="341049" cy="260782"/>
          <a:chOff x="3975652" y="21137217"/>
          <a:chExt cx="339587" cy="207066"/>
        </a:xfrm>
      </xdr:grpSpPr>
      <xdr:cxnSp macro="">
        <xdr:nvCxnSpPr>
          <xdr:cNvPr id="55" name="直線コネクタ 54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直線コネクタ 55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74543</xdr:colOff>
      <xdr:row>172</xdr:row>
      <xdr:rowOff>82825</xdr:rowOff>
    </xdr:from>
    <xdr:to>
      <xdr:col>2</xdr:col>
      <xdr:colOff>314739</xdr:colOff>
      <xdr:row>174</xdr:row>
      <xdr:rowOff>49695</xdr:rowOff>
    </xdr:to>
    <xdr:grpSp>
      <xdr:nvGrpSpPr>
        <xdr:cNvPr id="57" name="グループ化 56"/>
        <xdr:cNvGrpSpPr/>
      </xdr:nvGrpSpPr>
      <xdr:grpSpPr>
        <a:xfrm>
          <a:off x="209014" y="39919737"/>
          <a:ext cx="341049" cy="202193"/>
          <a:chOff x="3975652" y="21137217"/>
          <a:chExt cx="339587" cy="207066"/>
        </a:xfrm>
      </xdr:grpSpPr>
      <xdr:cxnSp macro="">
        <xdr:nvCxnSpPr>
          <xdr:cNvPr id="58" name="直線コネクタ 57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9" name="直線コネクタ 58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339587</xdr:colOff>
      <xdr:row>184</xdr:row>
      <xdr:rowOff>119271</xdr:rowOff>
    </xdr:from>
    <xdr:to>
      <xdr:col>19</xdr:col>
      <xdr:colOff>41413</xdr:colOff>
      <xdr:row>185</xdr:row>
      <xdr:rowOff>49697</xdr:rowOff>
    </xdr:to>
    <xdr:grpSp>
      <xdr:nvGrpSpPr>
        <xdr:cNvPr id="60" name="グループ化 59"/>
        <xdr:cNvGrpSpPr/>
      </xdr:nvGrpSpPr>
      <xdr:grpSpPr>
        <a:xfrm rot="10800000">
          <a:off x="5348616" y="43530859"/>
          <a:ext cx="340562" cy="244191"/>
          <a:chOff x="3975652" y="21137217"/>
          <a:chExt cx="339587" cy="207066"/>
        </a:xfrm>
      </xdr:grpSpPr>
      <xdr:cxnSp macro="">
        <xdr:nvCxnSpPr>
          <xdr:cNvPr id="61" name="直線コネクタ 60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2" name="直線コネクタ 61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298174</xdr:colOff>
      <xdr:row>243</xdr:row>
      <xdr:rowOff>113886</xdr:rowOff>
    </xdr:from>
    <xdr:to>
      <xdr:col>19</xdr:col>
      <xdr:colOff>0</xdr:colOff>
      <xdr:row>244</xdr:row>
      <xdr:rowOff>99392</xdr:rowOff>
    </xdr:to>
    <xdr:grpSp>
      <xdr:nvGrpSpPr>
        <xdr:cNvPr id="63" name="グループ化 62"/>
        <xdr:cNvGrpSpPr/>
      </xdr:nvGrpSpPr>
      <xdr:grpSpPr>
        <a:xfrm rot="10800000">
          <a:off x="5307203" y="59930886"/>
          <a:ext cx="340562" cy="344094"/>
          <a:chOff x="3975652" y="21137217"/>
          <a:chExt cx="339587" cy="207066"/>
        </a:xfrm>
      </xdr:grpSpPr>
      <xdr:cxnSp macro="">
        <xdr:nvCxnSpPr>
          <xdr:cNvPr id="64" name="直線コネクタ 63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5" name="直線コネクタ 64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82826</xdr:colOff>
      <xdr:row>231</xdr:row>
      <xdr:rowOff>66261</xdr:rowOff>
    </xdr:from>
    <xdr:to>
      <xdr:col>2</xdr:col>
      <xdr:colOff>323022</xdr:colOff>
      <xdr:row>233</xdr:row>
      <xdr:rowOff>2072</xdr:rowOff>
    </xdr:to>
    <xdr:grpSp>
      <xdr:nvGrpSpPr>
        <xdr:cNvPr id="66" name="グループ化 65"/>
        <xdr:cNvGrpSpPr/>
      </xdr:nvGrpSpPr>
      <xdr:grpSpPr>
        <a:xfrm>
          <a:off x="217297" y="56353408"/>
          <a:ext cx="341049" cy="260782"/>
          <a:chOff x="3975652" y="21137217"/>
          <a:chExt cx="339587" cy="207066"/>
        </a:xfrm>
      </xdr:grpSpPr>
      <xdr:cxnSp macro="">
        <xdr:nvCxnSpPr>
          <xdr:cNvPr id="67" name="直線コネクタ 66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8" name="直線コネクタ 67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74543</xdr:colOff>
      <xdr:row>217</xdr:row>
      <xdr:rowOff>82825</xdr:rowOff>
    </xdr:from>
    <xdr:to>
      <xdr:col>2</xdr:col>
      <xdr:colOff>314739</xdr:colOff>
      <xdr:row>219</xdr:row>
      <xdr:rowOff>49695</xdr:rowOff>
    </xdr:to>
    <xdr:grpSp>
      <xdr:nvGrpSpPr>
        <xdr:cNvPr id="69" name="グループ化 68"/>
        <xdr:cNvGrpSpPr/>
      </xdr:nvGrpSpPr>
      <xdr:grpSpPr>
        <a:xfrm>
          <a:off x="209014" y="52291031"/>
          <a:ext cx="341049" cy="202193"/>
          <a:chOff x="3975652" y="21137217"/>
          <a:chExt cx="339587" cy="207066"/>
        </a:xfrm>
      </xdr:grpSpPr>
      <xdr:cxnSp macro="">
        <xdr:nvCxnSpPr>
          <xdr:cNvPr id="70" name="直線コネクタ 69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1" name="直線コネクタ 70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339587</xdr:colOff>
      <xdr:row>229</xdr:row>
      <xdr:rowOff>119271</xdr:rowOff>
    </xdr:from>
    <xdr:to>
      <xdr:col>19</xdr:col>
      <xdr:colOff>41413</xdr:colOff>
      <xdr:row>230</xdr:row>
      <xdr:rowOff>49697</xdr:rowOff>
    </xdr:to>
    <xdr:grpSp>
      <xdr:nvGrpSpPr>
        <xdr:cNvPr id="72" name="グループ化 71"/>
        <xdr:cNvGrpSpPr/>
      </xdr:nvGrpSpPr>
      <xdr:grpSpPr>
        <a:xfrm rot="10800000">
          <a:off x="5348616" y="55902153"/>
          <a:ext cx="340562" cy="244191"/>
          <a:chOff x="3975652" y="21137217"/>
          <a:chExt cx="339587" cy="207066"/>
        </a:xfrm>
      </xdr:grpSpPr>
      <xdr:cxnSp macro="">
        <xdr:nvCxnSpPr>
          <xdr:cNvPr id="73" name="直線コネクタ 72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直線コネクタ 73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298174</xdr:colOff>
      <xdr:row>288</xdr:row>
      <xdr:rowOff>113886</xdr:rowOff>
    </xdr:from>
    <xdr:to>
      <xdr:col>19</xdr:col>
      <xdr:colOff>0</xdr:colOff>
      <xdr:row>289</xdr:row>
      <xdr:rowOff>99392</xdr:rowOff>
    </xdr:to>
    <xdr:grpSp>
      <xdr:nvGrpSpPr>
        <xdr:cNvPr id="75" name="グループ化 74"/>
        <xdr:cNvGrpSpPr/>
      </xdr:nvGrpSpPr>
      <xdr:grpSpPr>
        <a:xfrm rot="10800000">
          <a:off x="5307203" y="72302180"/>
          <a:ext cx="340562" cy="344094"/>
          <a:chOff x="3975652" y="21137217"/>
          <a:chExt cx="339587" cy="207066"/>
        </a:xfrm>
      </xdr:grpSpPr>
      <xdr:cxnSp macro="">
        <xdr:nvCxnSpPr>
          <xdr:cNvPr id="76" name="直線コネクタ 75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7" name="直線コネクタ 76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82826</xdr:colOff>
      <xdr:row>276</xdr:row>
      <xdr:rowOff>66261</xdr:rowOff>
    </xdr:from>
    <xdr:to>
      <xdr:col>2</xdr:col>
      <xdr:colOff>323022</xdr:colOff>
      <xdr:row>278</xdr:row>
      <xdr:rowOff>2072</xdr:rowOff>
    </xdr:to>
    <xdr:grpSp>
      <xdr:nvGrpSpPr>
        <xdr:cNvPr id="78" name="グループ化 77"/>
        <xdr:cNvGrpSpPr/>
      </xdr:nvGrpSpPr>
      <xdr:grpSpPr>
        <a:xfrm>
          <a:off x="217297" y="68724702"/>
          <a:ext cx="341049" cy="260782"/>
          <a:chOff x="3975652" y="21137217"/>
          <a:chExt cx="339587" cy="207066"/>
        </a:xfrm>
      </xdr:grpSpPr>
      <xdr:cxnSp macro="">
        <xdr:nvCxnSpPr>
          <xdr:cNvPr id="79" name="直線コネクタ 78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0" name="直線コネクタ 79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74543</xdr:colOff>
      <xdr:row>262</xdr:row>
      <xdr:rowOff>82825</xdr:rowOff>
    </xdr:from>
    <xdr:to>
      <xdr:col>2</xdr:col>
      <xdr:colOff>314739</xdr:colOff>
      <xdr:row>264</xdr:row>
      <xdr:rowOff>49695</xdr:rowOff>
    </xdr:to>
    <xdr:grpSp>
      <xdr:nvGrpSpPr>
        <xdr:cNvPr id="81" name="グループ化 80"/>
        <xdr:cNvGrpSpPr/>
      </xdr:nvGrpSpPr>
      <xdr:grpSpPr>
        <a:xfrm>
          <a:off x="209014" y="64662325"/>
          <a:ext cx="341049" cy="202194"/>
          <a:chOff x="3975652" y="21137217"/>
          <a:chExt cx="339587" cy="207066"/>
        </a:xfrm>
      </xdr:grpSpPr>
      <xdr:cxnSp macro="">
        <xdr:nvCxnSpPr>
          <xdr:cNvPr id="82" name="直線コネクタ 81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3" name="直線コネクタ 82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339587</xdr:colOff>
      <xdr:row>274</xdr:row>
      <xdr:rowOff>119271</xdr:rowOff>
    </xdr:from>
    <xdr:to>
      <xdr:col>19</xdr:col>
      <xdr:colOff>41413</xdr:colOff>
      <xdr:row>275</xdr:row>
      <xdr:rowOff>49697</xdr:rowOff>
    </xdr:to>
    <xdr:grpSp>
      <xdr:nvGrpSpPr>
        <xdr:cNvPr id="84" name="グループ化 83"/>
        <xdr:cNvGrpSpPr/>
      </xdr:nvGrpSpPr>
      <xdr:grpSpPr>
        <a:xfrm rot="10800000">
          <a:off x="5348616" y="68273447"/>
          <a:ext cx="340562" cy="244191"/>
          <a:chOff x="3975652" y="21137217"/>
          <a:chExt cx="339587" cy="207066"/>
        </a:xfrm>
      </xdr:grpSpPr>
      <xdr:cxnSp macro="">
        <xdr:nvCxnSpPr>
          <xdr:cNvPr id="85" name="直線コネクタ 84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6" name="直線コネクタ 85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28575</xdr:colOff>
      <xdr:row>68</xdr:row>
      <xdr:rowOff>0</xdr:rowOff>
    </xdr:from>
    <xdr:to>
      <xdr:col>2</xdr:col>
      <xdr:colOff>364021</xdr:colOff>
      <xdr:row>69</xdr:row>
      <xdr:rowOff>100220</xdr:rowOff>
    </xdr:to>
    <xdr:grpSp>
      <xdr:nvGrpSpPr>
        <xdr:cNvPr id="92" name="グループ化 91"/>
        <xdr:cNvGrpSpPr/>
      </xdr:nvGrpSpPr>
      <xdr:grpSpPr>
        <a:xfrm>
          <a:off x="263899" y="11261912"/>
          <a:ext cx="335446" cy="201073"/>
          <a:chOff x="3975652" y="21137217"/>
          <a:chExt cx="339587" cy="207066"/>
        </a:xfrm>
      </xdr:grpSpPr>
      <xdr:cxnSp macro="">
        <xdr:nvCxnSpPr>
          <xdr:cNvPr id="93" name="直線コネクタ 92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4" name="直線コネクタ 93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0</xdr:colOff>
      <xdr:row>112</xdr:row>
      <xdr:rowOff>104740</xdr:rowOff>
    </xdr:from>
    <xdr:to>
      <xdr:col>2</xdr:col>
      <xdr:colOff>335446</xdr:colOff>
      <xdr:row>114</xdr:row>
      <xdr:rowOff>109773</xdr:rowOff>
    </xdr:to>
    <xdr:grpSp>
      <xdr:nvGrpSpPr>
        <xdr:cNvPr id="95" name="グループ化 94"/>
        <xdr:cNvGrpSpPr/>
      </xdr:nvGrpSpPr>
      <xdr:grpSpPr>
        <a:xfrm>
          <a:off x="235324" y="23614681"/>
          <a:ext cx="335446" cy="229151"/>
          <a:chOff x="3975652" y="21108290"/>
          <a:chExt cx="339587" cy="235993"/>
        </a:xfrm>
      </xdr:grpSpPr>
      <xdr:cxnSp macro="">
        <xdr:nvCxnSpPr>
          <xdr:cNvPr id="96" name="直線コネクタ 95"/>
          <xdr:cNvCxnSpPr/>
        </xdr:nvCxnSpPr>
        <xdr:spPr>
          <a:xfrm>
            <a:off x="3983934" y="21108290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7" name="直線コネクタ 96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0</xdr:colOff>
      <xdr:row>157</xdr:row>
      <xdr:rowOff>85725</xdr:rowOff>
    </xdr:from>
    <xdr:to>
      <xdr:col>2</xdr:col>
      <xdr:colOff>335446</xdr:colOff>
      <xdr:row>159</xdr:row>
      <xdr:rowOff>62120</xdr:rowOff>
    </xdr:to>
    <xdr:grpSp>
      <xdr:nvGrpSpPr>
        <xdr:cNvPr id="98" name="グループ化 97"/>
        <xdr:cNvGrpSpPr/>
      </xdr:nvGrpSpPr>
      <xdr:grpSpPr>
        <a:xfrm>
          <a:off x="235324" y="35966960"/>
          <a:ext cx="335446" cy="200513"/>
          <a:chOff x="3975652" y="21137217"/>
          <a:chExt cx="339587" cy="207066"/>
        </a:xfrm>
      </xdr:grpSpPr>
      <xdr:cxnSp macro="">
        <xdr:nvCxnSpPr>
          <xdr:cNvPr id="99" name="直線コネクタ 98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0" name="直線コネクタ 99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0</xdr:colOff>
      <xdr:row>203</xdr:row>
      <xdr:rowOff>38100</xdr:rowOff>
    </xdr:from>
    <xdr:to>
      <xdr:col>2</xdr:col>
      <xdr:colOff>335446</xdr:colOff>
      <xdr:row>204</xdr:row>
      <xdr:rowOff>138320</xdr:rowOff>
    </xdr:to>
    <xdr:grpSp>
      <xdr:nvGrpSpPr>
        <xdr:cNvPr id="101" name="グループ化 100"/>
        <xdr:cNvGrpSpPr/>
      </xdr:nvGrpSpPr>
      <xdr:grpSpPr>
        <a:xfrm>
          <a:off x="235324" y="48413894"/>
          <a:ext cx="335446" cy="201073"/>
          <a:chOff x="3975652" y="21137217"/>
          <a:chExt cx="339587" cy="207066"/>
        </a:xfrm>
      </xdr:grpSpPr>
      <xdr:cxnSp macro="">
        <xdr:nvCxnSpPr>
          <xdr:cNvPr id="102" name="直線コネクタ 101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3" name="直線コネクタ 102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85725</xdr:colOff>
      <xdr:row>248</xdr:row>
      <xdr:rowOff>19050</xdr:rowOff>
    </xdr:from>
    <xdr:to>
      <xdr:col>2</xdr:col>
      <xdr:colOff>325921</xdr:colOff>
      <xdr:row>249</xdr:row>
      <xdr:rowOff>119270</xdr:rowOff>
    </xdr:to>
    <xdr:grpSp>
      <xdr:nvGrpSpPr>
        <xdr:cNvPr id="104" name="グループ化 103"/>
        <xdr:cNvGrpSpPr/>
      </xdr:nvGrpSpPr>
      <xdr:grpSpPr>
        <a:xfrm>
          <a:off x="220196" y="60766138"/>
          <a:ext cx="341049" cy="201073"/>
          <a:chOff x="3975652" y="21137217"/>
          <a:chExt cx="339587" cy="207066"/>
        </a:xfrm>
      </xdr:grpSpPr>
      <xdr:cxnSp macro="">
        <xdr:nvCxnSpPr>
          <xdr:cNvPr id="105" name="直線コネクタ 104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6" name="直線コネクタ 105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298174</xdr:colOff>
      <xdr:row>333</xdr:row>
      <xdr:rowOff>113886</xdr:rowOff>
    </xdr:from>
    <xdr:to>
      <xdr:col>19</xdr:col>
      <xdr:colOff>0</xdr:colOff>
      <xdr:row>334</xdr:row>
      <xdr:rowOff>99392</xdr:rowOff>
    </xdr:to>
    <xdr:grpSp>
      <xdr:nvGrpSpPr>
        <xdr:cNvPr id="107" name="グループ化 106"/>
        <xdr:cNvGrpSpPr/>
      </xdr:nvGrpSpPr>
      <xdr:grpSpPr>
        <a:xfrm rot="10800000">
          <a:off x="5307203" y="84673474"/>
          <a:ext cx="340562" cy="344094"/>
          <a:chOff x="3975652" y="21137217"/>
          <a:chExt cx="339587" cy="207066"/>
        </a:xfrm>
      </xdr:grpSpPr>
      <xdr:cxnSp macro="">
        <xdr:nvCxnSpPr>
          <xdr:cNvPr id="108" name="直線コネクタ 107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" name="直線コネクタ 108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82826</xdr:colOff>
      <xdr:row>321</xdr:row>
      <xdr:rowOff>66261</xdr:rowOff>
    </xdr:from>
    <xdr:to>
      <xdr:col>2</xdr:col>
      <xdr:colOff>323022</xdr:colOff>
      <xdr:row>323</xdr:row>
      <xdr:rowOff>2072</xdr:rowOff>
    </xdr:to>
    <xdr:grpSp>
      <xdr:nvGrpSpPr>
        <xdr:cNvPr id="110" name="グループ化 109"/>
        <xdr:cNvGrpSpPr/>
      </xdr:nvGrpSpPr>
      <xdr:grpSpPr>
        <a:xfrm>
          <a:off x="217297" y="81095996"/>
          <a:ext cx="341049" cy="260782"/>
          <a:chOff x="3975652" y="21137217"/>
          <a:chExt cx="339587" cy="207066"/>
        </a:xfrm>
      </xdr:grpSpPr>
      <xdr:cxnSp macro="">
        <xdr:nvCxnSpPr>
          <xdr:cNvPr id="111" name="直線コネクタ 110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2" name="直線コネクタ 111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74543</xdr:colOff>
      <xdr:row>307</xdr:row>
      <xdr:rowOff>82825</xdr:rowOff>
    </xdr:from>
    <xdr:to>
      <xdr:col>2</xdr:col>
      <xdr:colOff>314739</xdr:colOff>
      <xdr:row>309</xdr:row>
      <xdr:rowOff>49695</xdr:rowOff>
    </xdr:to>
    <xdr:grpSp>
      <xdr:nvGrpSpPr>
        <xdr:cNvPr id="113" name="グループ化 112"/>
        <xdr:cNvGrpSpPr/>
      </xdr:nvGrpSpPr>
      <xdr:grpSpPr>
        <a:xfrm>
          <a:off x="209014" y="77033619"/>
          <a:ext cx="341049" cy="202194"/>
          <a:chOff x="3975652" y="21137217"/>
          <a:chExt cx="339587" cy="207066"/>
        </a:xfrm>
      </xdr:grpSpPr>
      <xdr:cxnSp macro="">
        <xdr:nvCxnSpPr>
          <xdr:cNvPr id="114" name="直線コネクタ 113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5" name="直線コネクタ 114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339587</xdr:colOff>
      <xdr:row>319</xdr:row>
      <xdr:rowOff>119271</xdr:rowOff>
    </xdr:from>
    <xdr:to>
      <xdr:col>19</xdr:col>
      <xdr:colOff>41413</xdr:colOff>
      <xdr:row>320</xdr:row>
      <xdr:rowOff>49697</xdr:rowOff>
    </xdr:to>
    <xdr:grpSp>
      <xdr:nvGrpSpPr>
        <xdr:cNvPr id="116" name="グループ化 115"/>
        <xdr:cNvGrpSpPr/>
      </xdr:nvGrpSpPr>
      <xdr:grpSpPr>
        <a:xfrm rot="10800000">
          <a:off x="5348616" y="80644742"/>
          <a:ext cx="340562" cy="244190"/>
          <a:chOff x="3975652" y="21137217"/>
          <a:chExt cx="339587" cy="207066"/>
        </a:xfrm>
      </xdr:grpSpPr>
      <xdr:cxnSp macro="">
        <xdr:nvCxnSpPr>
          <xdr:cNvPr id="117" name="直線コネクタ 116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" name="直線コネクタ 117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85725</xdr:colOff>
      <xdr:row>293</xdr:row>
      <xdr:rowOff>19050</xdr:rowOff>
    </xdr:from>
    <xdr:to>
      <xdr:col>2</xdr:col>
      <xdr:colOff>325921</xdr:colOff>
      <xdr:row>294</xdr:row>
      <xdr:rowOff>119270</xdr:rowOff>
    </xdr:to>
    <xdr:grpSp>
      <xdr:nvGrpSpPr>
        <xdr:cNvPr id="119" name="グループ化 118"/>
        <xdr:cNvGrpSpPr/>
      </xdr:nvGrpSpPr>
      <xdr:grpSpPr>
        <a:xfrm>
          <a:off x="220196" y="73137432"/>
          <a:ext cx="341049" cy="201073"/>
          <a:chOff x="3975652" y="21137217"/>
          <a:chExt cx="339587" cy="207066"/>
        </a:xfrm>
      </xdr:grpSpPr>
      <xdr:cxnSp macro="">
        <xdr:nvCxnSpPr>
          <xdr:cNvPr id="120" name="直線コネクタ 119"/>
          <xdr:cNvCxnSpPr/>
        </xdr:nvCxnSpPr>
        <xdr:spPr>
          <a:xfrm>
            <a:off x="3983934" y="21137217"/>
            <a:ext cx="33130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1" name="直線コネクタ 120"/>
          <xdr:cNvCxnSpPr/>
        </xdr:nvCxnSpPr>
        <xdr:spPr>
          <a:xfrm>
            <a:off x="3975652" y="21137217"/>
            <a:ext cx="0" cy="207066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49695</xdr:colOff>
      <xdr:row>69</xdr:row>
      <xdr:rowOff>190500</xdr:rowOff>
    </xdr:from>
    <xdr:to>
      <xdr:col>12</xdr:col>
      <xdr:colOff>118442</xdr:colOff>
      <xdr:row>74</xdr:row>
      <xdr:rowOff>193047</xdr:rowOff>
    </xdr:to>
    <xdr:sp macro="" textlink="">
      <xdr:nvSpPr>
        <xdr:cNvPr id="2" name="Oval 3"/>
        <xdr:cNvSpPr>
          <a:spLocks noChangeArrowheads="1"/>
        </xdr:cNvSpPr>
      </xdr:nvSpPr>
      <xdr:spPr bwMode="auto">
        <a:xfrm>
          <a:off x="2617304" y="11877261"/>
          <a:ext cx="888725" cy="1302916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vert="eaVert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浄化槽設備士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16</xdr:col>
      <xdr:colOff>24849</xdr:colOff>
      <xdr:row>78</xdr:row>
      <xdr:rowOff>33131</xdr:rowOff>
    </xdr:from>
    <xdr:to>
      <xdr:col>18</xdr:col>
      <xdr:colOff>115956</xdr:colOff>
      <xdr:row>79</xdr:row>
      <xdr:rowOff>231913</xdr:rowOff>
    </xdr:to>
    <xdr:sp macro="" textlink="">
      <xdr:nvSpPr>
        <xdr:cNvPr id="3" name="Freeform 7"/>
        <xdr:cNvSpPr>
          <a:spLocks/>
        </xdr:cNvSpPr>
      </xdr:nvSpPr>
      <xdr:spPr bwMode="auto">
        <a:xfrm>
          <a:off x="4646545" y="14287501"/>
          <a:ext cx="786846" cy="488673"/>
        </a:xfrm>
        <a:custGeom>
          <a:avLst/>
          <a:gdLst/>
          <a:ahLst/>
          <a:cxnLst>
            <a:cxn ang="0">
              <a:pos x="0" y="0"/>
            </a:cxn>
            <a:cxn ang="0">
              <a:pos x="82" y="73"/>
            </a:cxn>
          </a:cxnLst>
          <a:rect l="0" t="0" r="r" b="b"/>
          <a:pathLst>
            <a:path w="82" h="73">
              <a:moveTo>
                <a:pt x="0" y="0"/>
              </a:moveTo>
              <a:lnTo>
                <a:pt x="82" y="73"/>
              </a:lnTo>
            </a:path>
          </a:pathLst>
        </a:custGeom>
        <a:noFill/>
        <a:ln w="9525" cap="flat" cmpd="sng">
          <a:solidFill>
            <a:srgbClr val="000000"/>
          </a:solidFill>
          <a:prstDash val="dash"/>
          <a:round/>
          <a:headEnd type="none" w="med" len="med"/>
          <a:tailEnd type="none" w="med" len="med"/>
        </a:ln>
        <a:effectLst/>
      </xdr:spPr>
    </xdr:sp>
    <xdr:clientData/>
  </xdr:twoCellAnchor>
  <xdr:twoCellAnchor>
    <xdr:from>
      <xdr:col>8</xdr:col>
      <xdr:colOff>57977</xdr:colOff>
      <xdr:row>77</xdr:row>
      <xdr:rowOff>33117</xdr:rowOff>
    </xdr:from>
    <xdr:to>
      <xdr:col>18</xdr:col>
      <xdr:colOff>132521</xdr:colOff>
      <xdr:row>77</xdr:row>
      <xdr:rowOff>287394</xdr:rowOff>
    </xdr:to>
    <xdr:sp macro="" textlink="">
      <xdr:nvSpPr>
        <xdr:cNvPr id="23" name="Freeform 66"/>
        <xdr:cNvSpPr>
          <a:spLocks/>
        </xdr:cNvSpPr>
      </xdr:nvSpPr>
      <xdr:spPr bwMode="auto">
        <a:xfrm>
          <a:off x="2269434" y="13997595"/>
          <a:ext cx="3180522" cy="254277"/>
        </a:xfrm>
        <a:custGeom>
          <a:avLst/>
          <a:gdLst/>
          <a:ahLst/>
          <a:cxnLst>
            <a:cxn ang="0">
              <a:pos x="333" y="0"/>
            </a:cxn>
            <a:cxn ang="0">
              <a:pos x="247" y="39"/>
            </a:cxn>
            <a:cxn ang="0">
              <a:pos x="7" y="39"/>
            </a:cxn>
            <a:cxn ang="0">
              <a:pos x="0" y="14"/>
            </a:cxn>
          </a:cxnLst>
          <a:rect l="0" t="0" r="r" b="b"/>
          <a:pathLst>
            <a:path w="333" h="39">
              <a:moveTo>
                <a:pt x="333" y="0"/>
              </a:moveTo>
              <a:lnTo>
                <a:pt x="247" y="39"/>
              </a:lnTo>
              <a:lnTo>
                <a:pt x="7" y="39"/>
              </a:lnTo>
              <a:lnTo>
                <a:pt x="0" y="14"/>
              </a:lnTo>
            </a:path>
          </a:pathLst>
        </a:custGeom>
        <a:noFill/>
        <a:ln w="9525" cap="flat" cmpd="sng">
          <a:solidFill>
            <a:srgbClr val="000000"/>
          </a:solidFill>
          <a:prstDash val="lgDash"/>
          <a:round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10</xdr:col>
      <xdr:colOff>173935</xdr:colOff>
      <xdr:row>74</xdr:row>
      <xdr:rowOff>223632</xdr:rowOff>
    </xdr:from>
    <xdr:to>
      <xdr:col>15</xdr:col>
      <xdr:colOff>157370</xdr:colOff>
      <xdr:row>77</xdr:row>
      <xdr:rowOff>74545</xdr:rowOff>
    </xdr:to>
    <xdr:sp macro="" textlink="">
      <xdr:nvSpPr>
        <xdr:cNvPr id="88" name="テキスト ボックス 87"/>
        <xdr:cNvSpPr txBox="1"/>
      </xdr:nvSpPr>
      <xdr:spPr>
        <a:xfrm>
          <a:off x="3014870" y="13210762"/>
          <a:ext cx="1490870" cy="828261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5</xdr:col>
      <xdr:colOff>124240</xdr:colOff>
      <xdr:row>74</xdr:row>
      <xdr:rowOff>223632</xdr:rowOff>
    </xdr:from>
    <xdr:to>
      <xdr:col>10</xdr:col>
      <xdr:colOff>165653</xdr:colOff>
      <xdr:row>77</xdr:row>
      <xdr:rowOff>74545</xdr:rowOff>
    </xdr:to>
    <xdr:sp macro="" textlink="">
      <xdr:nvSpPr>
        <xdr:cNvPr id="87" name="テキスト ボックス 86"/>
        <xdr:cNvSpPr txBox="1"/>
      </xdr:nvSpPr>
      <xdr:spPr>
        <a:xfrm>
          <a:off x="1515718" y="13210762"/>
          <a:ext cx="1490870" cy="828261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r>
            <a:rPr kumimoji="1" lang="ja-JP" altLang="en-US" sz="1100"/>
            <a:t>標識看板</a:t>
          </a:r>
        </a:p>
      </xdr:txBody>
    </xdr:sp>
    <xdr:clientData/>
  </xdr:twoCellAnchor>
  <xdr:twoCellAnchor>
    <xdr:from>
      <xdr:col>13</xdr:col>
      <xdr:colOff>266700</xdr:colOff>
      <xdr:row>92</xdr:row>
      <xdr:rowOff>76200</xdr:rowOff>
    </xdr:from>
    <xdr:to>
      <xdr:col>18</xdr:col>
      <xdr:colOff>154885</xdr:colOff>
      <xdr:row>94</xdr:row>
      <xdr:rowOff>136663</xdr:rowOff>
    </xdr:to>
    <xdr:sp macro="" textlink="">
      <xdr:nvSpPr>
        <xdr:cNvPr id="122" name="テキスト ボックス 121"/>
        <xdr:cNvSpPr txBox="1"/>
      </xdr:nvSpPr>
      <xdr:spPr>
        <a:xfrm>
          <a:off x="3990975" y="18049875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14</xdr:col>
      <xdr:colOff>19050</xdr:colOff>
      <xdr:row>106</xdr:row>
      <xdr:rowOff>209550</xdr:rowOff>
    </xdr:from>
    <xdr:to>
      <xdr:col>18</xdr:col>
      <xdr:colOff>183460</xdr:colOff>
      <xdr:row>108</xdr:row>
      <xdr:rowOff>317638</xdr:rowOff>
    </xdr:to>
    <xdr:sp macro="" textlink="">
      <xdr:nvSpPr>
        <xdr:cNvPr id="123" name="テキスト ボックス 122"/>
        <xdr:cNvSpPr txBox="1"/>
      </xdr:nvSpPr>
      <xdr:spPr>
        <a:xfrm>
          <a:off x="4019550" y="22221825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238125</xdr:colOff>
      <xdr:row>123</xdr:row>
      <xdr:rowOff>133350</xdr:rowOff>
    </xdr:from>
    <xdr:to>
      <xdr:col>18</xdr:col>
      <xdr:colOff>126310</xdr:colOff>
      <xdr:row>126</xdr:row>
      <xdr:rowOff>98563</xdr:rowOff>
    </xdr:to>
    <xdr:sp macro="" textlink="">
      <xdr:nvSpPr>
        <xdr:cNvPr id="124" name="テキスト ボックス 123"/>
        <xdr:cNvSpPr txBox="1"/>
      </xdr:nvSpPr>
      <xdr:spPr>
        <a:xfrm>
          <a:off x="3962400" y="26450925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14</xdr:col>
      <xdr:colOff>19050</xdr:colOff>
      <xdr:row>137</xdr:row>
      <xdr:rowOff>142875</xdr:rowOff>
    </xdr:from>
    <xdr:to>
      <xdr:col>18</xdr:col>
      <xdr:colOff>183460</xdr:colOff>
      <xdr:row>139</xdr:row>
      <xdr:rowOff>203338</xdr:rowOff>
    </xdr:to>
    <xdr:sp macro="" textlink="">
      <xdr:nvSpPr>
        <xdr:cNvPr id="125" name="テキスト ボックス 124"/>
        <xdr:cNvSpPr txBox="1"/>
      </xdr:nvSpPr>
      <xdr:spPr>
        <a:xfrm>
          <a:off x="4019550" y="30346650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219075</xdr:colOff>
      <xdr:row>151</xdr:row>
      <xdr:rowOff>142875</xdr:rowOff>
    </xdr:from>
    <xdr:to>
      <xdr:col>18</xdr:col>
      <xdr:colOff>107260</xdr:colOff>
      <xdr:row>153</xdr:row>
      <xdr:rowOff>250963</xdr:rowOff>
    </xdr:to>
    <xdr:sp macro="" textlink="">
      <xdr:nvSpPr>
        <xdr:cNvPr id="126" name="テキスト ボックス 125"/>
        <xdr:cNvSpPr txBox="1"/>
      </xdr:nvSpPr>
      <xdr:spPr>
        <a:xfrm>
          <a:off x="3943350" y="34385250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257175</xdr:colOff>
      <xdr:row>168</xdr:row>
      <xdr:rowOff>152400</xdr:rowOff>
    </xdr:from>
    <xdr:to>
      <xdr:col>18</xdr:col>
      <xdr:colOff>145360</xdr:colOff>
      <xdr:row>171</xdr:row>
      <xdr:rowOff>117613</xdr:rowOff>
    </xdr:to>
    <xdr:sp macro="" textlink="">
      <xdr:nvSpPr>
        <xdr:cNvPr id="127" name="テキスト ボックス 126"/>
        <xdr:cNvSpPr txBox="1"/>
      </xdr:nvSpPr>
      <xdr:spPr>
        <a:xfrm>
          <a:off x="3981450" y="38700075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14</xdr:col>
      <xdr:colOff>19050</xdr:colOff>
      <xdr:row>182</xdr:row>
      <xdr:rowOff>152400</xdr:rowOff>
    </xdr:from>
    <xdr:to>
      <xdr:col>18</xdr:col>
      <xdr:colOff>183460</xdr:colOff>
      <xdr:row>184</xdr:row>
      <xdr:rowOff>212863</xdr:rowOff>
    </xdr:to>
    <xdr:sp macro="" textlink="">
      <xdr:nvSpPr>
        <xdr:cNvPr id="128" name="テキスト ボックス 127"/>
        <xdr:cNvSpPr txBox="1"/>
      </xdr:nvSpPr>
      <xdr:spPr>
        <a:xfrm>
          <a:off x="4019550" y="42586275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200025</xdr:colOff>
      <xdr:row>196</xdr:row>
      <xdr:rowOff>152400</xdr:rowOff>
    </xdr:from>
    <xdr:to>
      <xdr:col>18</xdr:col>
      <xdr:colOff>88210</xdr:colOff>
      <xdr:row>198</xdr:row>
      <xdr:rowOff>260488</xdr:rowOff>
    </xdr:to>
    <xdr:sp macro="" textlink="">
      <xdr:nvSpPr>
        <xdr:cNvPr id="129" name="テキスト ボックス 128"/>
        <xdr:cNvSpPr txBox="1"/>
      </xdr:nvSpPr>
      <xdr:spPr>
        <a:xfrm>
          <a:off x="3924300" y="46624875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209550</xdr:colOff>
      <xdr:row>213</xdr:row>
      <xdr:rowOff>123825</xdr:rowOff>
    </xdr:from>
    <xdr:to>
      <xdr:col>18</xdr:col>
      <xdr:colOff>97735</xdr:colOff>
      <xdr:row>216</xdr:row>
      <xdr:rowOff>89038</xdr:rowOff>
    </xdr:to>
    <xdr:sp macro="" textlink="">
      <xdr:nvSpPr>
        <xdr:cNvPr id="130" name="テキスト ボックス 129"/>
        <xdr:cNvSpPr txBox="1"/>
      </xdr:nvSpPr>
      <xdr:spPr>
        <a:xfrm>
          <a:off x="3933825" y="50901600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14</xdr:col>
      <xdr:colOff>28575</xdr:colOff>
      <xdr:row>227</xdr:row>
      <xdr:rowOff>171450</xdr:rowOff>
    </xdr:from>
    <xdr:to>
      <xdr:col>18</xdr:col>
      <xdr:colOff>192985</xdr:colOff>
      <xdr:row>229</xdr:row>
      <xdr:rowOff>231913</xdr:rowOff>
    </xdr:to>
    <xdr:sp macro="" textlink="">
      <xdr:nvSpPr>
        <xdr:cNvPr id="131" name="テキスト ボックス 130"/>
        <xdr:cNvSpPr txBox="1"/>
      </xdr:nvSpPr>
      <xdr:spPr>
        <a:xfrm>
          <a:off x="4029075" y="54835425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257175</xdr:colOff>
      <xdr:row>241</xdr:row>
      <xdr:rowOff>114300</xdr:rowOff>
    </xdr:from>
    <xdr:to>
      <xdr:col>18</xdr:col>
      <xdr:colOff>145360</xdr:colOff>
      <xdr:row>243</xdr:row>
      <xdr:rowOff>222388</xdr:rowOff>
    </xdr:to>
    <xdr:sp macro="" textlink="">
      <xdr:nvSpPr>
        <xdr:cNvPr id="132" name="テキスト ボックス 131"/>
        <xdr:cNvSpPr txBox="1"/>
      </xdr:nvSpPr>
      <xdr:spPr>
        <a:xfrm>
          <a:off x="3981450" y="58816875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219075</xdr:colOff>
      <xdr:row>258</xdr:row>
      <xdr:rowOff>161925</xdr:rowOff>
    </xdr:from>
    <xdr:to>
      <xdr:col>18</xdr:col>
      <xdr:colOff>107260</xdr:colOff>
      <xdr:row>261</xdr:row>
      <xdr:rowOff>127138</xdr:rowOff>
    </xdr:to>
    <xdr:sp macro="" textlink="">
      <xdr:nvSpPr>
        <xdr:cNvPr id="133" name="テキスト ボックス 132"/>
        <xdr:cNvSpPr txBox="1"/>
      </xdr:nvSpPr>
      <xdr:spPr>
        <a:xfrm>
          <a:off x="3943350" y="63169800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14</xdr:col>
      <xdr:colOff>9525</xdr:colOff>
      <xdr:row>272</xdr:row>
      <xdr:rowOff>76200</xdr:rowOff>
    </xdr:from>
    <xdr:to>
      <xdr:col>18</xdr:col>
      <xdr:colOff>173935</xdr:colOff>
      <xdr:row>274</xdr:row>
      <xdr:rowOff>136663</xdr:rowOff>
    </xdr:to>
    <xdr:sp macro="" textlink="">
      <xdr:nvSpPr>
        <xdr:cNvPr id="134" name="テキスト ボックス 133"/>
        <xdr:cNvSpPr txBox="1"/>
      </xdr:nvSpPr>
      <xdr:spPr>
        <a:xfrm>
          <a:off x="4010025" y="66970275"/>
          <a:ext cx="1497910" cy="822463"/>
        </a:xfrm>
        <a:prstGeom prst="frame">
          <a:avLst>
            <a:gd name="adj1" fmla="val 3500"/>
          </a:avLst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ja-JP" altLang="en-US" sz="1100"/>
            <a:t>黒板</a:t>
          </a:r>
          <a:endParaRPr kumimoji="1" lang="en-US" altLang="ja-JP" sz="1100"/>
        </a:p>
      </xdr:txBody>
    </xdr:sp>
    <xdr:clientData/>
  </xdr:twoCellAnchor>
  <xdr:twoCellAnchor>
    <xdr:from>
      <xdr:col>26</xdr:col>
      <xdr:colOff>600075</xdr:colOff>
      <xdr:row>7</xdr:row>
      <xdr:rowOff>114300</xdr:rowOff>
    </xdr:from>
    <xdr:to>
      <xdr:col>31</xdr:col>
      <xdr:colOff>152400</xdr:colOff>
      <xdr:row>17</xdr:row>
      <xdr:rowOff>9524</xdr:rowOff>
    </xdr:to>
    <xdr:sp macro="" textlink="">
      <xdr:nvSpPr>
        <xdr:cNvPr id="135" name="テキスト ボックス 134"/>
        <xdr:cNvSpPr txBox="1"/>
      </xdr:nvSpPr>
      <xdr:spPr>
        <a:xfrm>
          <a:off x="8477250" y="1314450"/>
          <a:ext cx="2981325" cy="1666874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2000"/>
            <a:t>※</a:t>
          </a:r>
          <a:r>
            <a:rPr kumimoji="1" lang="ja-JP" altLang="en-US" sz="2000"/>
            <a:t>あくまでも必要最低限の確認写真になります。必要に応じて、写真は適宜追加してください。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75</xdr:row>
          <xdr:rowOff>171450</xdr:rowOff>
        </xdr:from>
        <xdr:to>
          <xdr:col>24</xdr:col>
          <xdr:colOff>152400</xdr:colOff>
          <xdr:row>81</xdr:row>
          <xdr:rowOff>95250</xdr:rowOff>
        </xdr:to>
        <xdr:pic>
          <xdr:nvPicPr>
            <xdr:cNvPr id="21505" name="Picture 1"/>
            <xdr:cNvPicPr>
              <a:picLocks noChangeAspect="1" noChangeArrowheads="1"/>
              <a:extLst>
                <a:ext uri="{84589F7E-364E-4C9E-8A38-B11213B215E9}">
                  <a14:cameraTool cellRange="#REF!" spid="_x0000_s21525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772150" y="13287375"/>
              <a:ext cx="1905000" cy="17526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O336"/>
  <sheetViews>
    <sheetView tabSelected="1" view="pageBreakPreview" zoomScale="85" zoomScaleNormal="100" zoomScaleSheetLayoutView="85" workbookViewId="0">
      <selection activeCell="AC24" sqref="AC24"/>
    </sheetView>
  </sheetViews>
  <sheetFormatPr defaultRowHeight="13.5" x14ac:dyDescent="0.15"/>
  <cols>
    <col min="1" max="1" width="1.75" style="1" customWidth="1"/>
    <col min="2" max="2" width="1.25" style="1" customWidth="1"/>
    <col min="3" max="3" width="4.875" style="1" customWidth="1"/>
    <col min="4" max="4" width="6" style="1" customWidth="1"/>
    <col min="5" max="5" width="4.375" style="1" customWidth="1"/>
    <col min="6" max="8" width="3.625" style="1" customWidth="1"/>
    <col min="9" max="9" width="4.625" style="1" customWidth="1"/>
    <col min="10" max="12" width="3.625" style="1" customWidth="1"/>
    <col min="13" max="13" width="4.25" style="1" customWidth="1"/>
    <col min="14" max="14" width="3.625" style="1" customWidth="1"/>
    <col min="15" max="15" width="4.75" style="1" customWidth="1"/>
    <col min="16" max="16" width="3.625" style="1" customWidth="1"/>
    <col min="17" max="17" width="4.375" style="1" customWidth="1"/>
    <col min="18" max="18" width="4.75" style="1" customWidth="1"/>
    <col min="19" max="19" width="3.625" style="1" customWidth="1"/>
    <col min="20" max="20" width="1.5" style="1" customWidth="1"/>
    <col min="21" max="21" width="7.75" style="1" customWidth="1"/>
    <col min="22" max="22" width="2.625" style="1" customWidth="1"/>
    <col min="23" max="23" width="8.625" style="1" customWidth="1"/>
    <col min="24" max="24" width="4.625" style="1" customWidth="1"/>
    <col min="25" max="25" width="2.875" style="1" customWidth="1"/>
    <col min="26" max="26" width="1.75" style="1" customWidth="1"/>
    <col min="27" max="16384" width="9" style="1"/>
  </cols>
  <sheetData>
    <row r="2" spans="3:24" x14ac:dyDescent="0.15">
      <c r="R2" s="192" t="s">
        <v>37</v>
      </c>
      <c r="S2" s="192"/>
      <c r="T2" s="192"/>
      <c r="U2" s="192"/>
      <c r="V2" s="192"/>
      <c r="W2" s="192"/>
      <c r="X2" s="192"/>
    </row>
    <row r="3" spans="3:24" x14ac:dyDescent="0.15">
      <c r="R3" s="192"/>
      <c r="S3" s="192"/>
      <c r="T3" s="192"/>
      <c r="U3" s="192"/>
      <c r="V3" s="192"/>
      <c r="W3" s="192"/>
      <c r="X3" s="192"/>
    </row>
    <row r="7" spans="3:24" ht="13.5" customHeight="1" x14ac:dyDescent="0.15">
      <c r="J7" s="245" t="s">
        <v>35</v>
      </c>
      <c r="K7" s="246"/>
      <c r="L7" s="246"/>
      <c r="M7" s="246"/>
      <c r="N7" s="246"/>
      <c r="O7" s="246"/>
      <c r="P7" s="246"/>
      <c r="Q7" s="246"/>
      <c r="R7" s="247"/>
    </row>
    <row r="8" spans="3:24" ht="13.5" customHeight="1" x14ac:dyDescent="0.15">
      <c r="J8" s="248"/>
      <c r="K8" s="249"/>
      <c r="L8" s="249"/>
      <c r="M8" s="249"/>
      <c r="N8" s="249"/>
      <c r="O8" s="249"/>
      <c r="P8" s="249"/>
      <c r="Q8" s="249"/>
      <c r="R8" s="250"/>
    </row>
    <row r="9" spans="3:24" ht="21" x14ac:dyDescent="0.15">
      <c r="L9" s="2"/>
      <c r="M9" s="2"/>
      <c r="N9" s="2"/>
      <c r="O9" s="2"/>
      <c r="P9" s="2"/>
      <c r="Q9" s="2"/>
      <c r="R9" s="2"/>
      <c r="S9" s="2"/>
      <c r="T9" s="2"/>
    </row>
    <row r="11" spans="3:24" ht="14.25" thickBot="1" x14ac:dyDescent="0.2"/>
    <row r="12" spans="3:24" ht="14.25" customHeight="1" thickTop="1" x14ac:dyDescent="0.15">
      <c r="D12" s="191"/>
      <c r="E12" s="263" t="s">
        <v>36</v>
      </c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5"/>
      <c r="X12" s="190"/>
    </row>
    <row r="13" spans="3:24" ht="13.5" customHeight="1" x14ac:dyDescent="0.15">
      <c r="D13" s="190"/>
      <c r="E13" s="266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8"/>
      <c r="X13" s="190"/>
    </row>
    <row r="14" spans="3:24" ht="13.5" customHeight="1" x14ac:dyDescent="0.15">
      <c r="D14" s="190"/>
      <c r="E14" s="266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8"/>
      <c r="X14" s="190"/>
    </row>
    <row r="15" spans="3:24" ht="14.25" customHeight="1" x14ac:dyDescent="0.15">
      <c r="C15" s="23"/>
      <c r="D15" s="190"/>
      <c r="E15" s="266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8"/>
      <c r="X15" s="190"/>
    </row>
    <row r="16" spans="3:24" ht="14.25" thickBot="1" x14ac:dyDescent="0.2">
      <c r="E16" s="269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1"/>
      <c r="X16" s="23"/>
    </row>
    <row r="17" spans="5:23" ht="7.5" customHeight="1" thickTop="1" x14ac:dyDescent="0.15"/>
    <row r="18" spans="5:23" ht="7.5" customHeight="1" x14ac:dyDescent="0.15"/>
    <row r="19" spans="5:23" ht="7.5" customHeight="1" x14ac:dyDescent="0.15"/>
    <row r="20" spans="5:23" ht="7.5" customHeight="1" x14ac:dyDescent="0.15"/>
    <row r="22" spans="5:23" ht="13.5" customHeight="1" x14ac:dyDescent="0.15"/>
    <row r="23" spans="5:23" ht="13.5" customHeight="1" x14ac:dyDescent="0.15">
      <c r="E23" s="251" t="s">
        <v>25</v>
      </c>
      <c r="F23" s="252"/>
      <c r="G23" s="252"/>
      <c r="H23" s="252"/>
      <c r="I23" s="252"/>
      <c r="J23" s="252"/>
      <c r="K23" s="252"/>
      <c r="L23" s="240" t="s">
        <v>7</v>
      </c>
      <c r="M23" s="254"/>
      <c r="N23" s="243"/>
      <c r="O23" s="243"/>
      <c r="P23" s="243"/>
      <c r="Q23" s="243"/>
      <c r="R23" s="243"/>
      <c r="S23" s="243"/>
      <c r="T23" s="243"/>
      <c r="U23" s="243"/>
      <c r="V23" s="243"/>
      <c r="W23" s="243"/>
    </row>
    <row r="24" spans="5:23" ht="13.5" customHeight="1" x14ac:dyDescent="0.15">
      <c r="E24" s="253"/>
      <c r="F24" s="253"/>
      <c r="G24" s="253"/>
      <c r="H24" s="253"/>
      <c r="I24" s="253"/>
      <c r="J24" s="253"/>
      <c r="K24" s="253"/>
      <c r="L24" s="262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</row>
    <row r="25" spans="5:23" ht="13.5" customHeight="1" x14ac:dyDescent="0.15"/>
    <row r="26" spans="5:23" ht="13.5" customHeight="1" x14ac:dyDescent="0.15">
      <c r="E26" s="251" t="s">
        <v>26</v>
      </c>
      <c r="F26" s="252"/>
      <c r="G26" s="252"/>
      <c r="H26" s="252"/>
      <c r="I26" s="252"/>
      <c r="J26" s="252"/>
      <c r="K26" s="252"/>
      <c r="L26" s="240" t="s">
        <v>7</v>
      </c>
      <c r="M26" s="242" t="s">
        <v>23</v>
      </c>
      <c r="N26" s="243"/>
      <c r="O26" s="243"/>
      <c r="P26" s="243"/>
      <c r="Q26" s="243"/>
      <c r="R26" s="243"/>
      <c r="S26" s="243"/>
      <c r="T26" s="243"/>
      <c r="U26" s="243"/>
      <c r="V26" s="243"/>
      <c r="W26" s="243"/>
    </row>
    <row r="27" spans="5:23" ht="13.5" customHeight="1" x14ac:dyDescent="0.15">
      <c r="E27" s="253"/>
      <c r="F27" s="253"/>
      <c r="G27" s="253"/>
      <c r="H27" s="253"/>
      <c r="I27" s="253"/>
      <c r="J27" s="253"/>
      <c r="K27" s="253"/>
      <c r="L27" s="262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</row>
    <row r="28" spans="5:23" ht="13.5" customHeight="1" x14ac:dyDescent="0.15"/>
    <row r="29" spans="5:23" ht="13.5" customHeight="1" x14ac:dyDescent="0.15">
      <c r="E29" s="251" t="s">
        <v>28</v>
      </c>
      <c r="F29" s="252"/>
      <c r="G29" s="252"/>
      <c r="H29" s="252"/>
      <c r="I29" s="252"/>
      <c r="J29" s="252"/>
      <c r="K29" s="252"/>
      <c r="L29" s="240" t="s">
        <v>7</v>
      </c>
      <c r="M29" s="255"/>
      <c r="N29" s="256"/>
      <c r="O29" s="257"/>
      <c r="P29" s="257"/>
      <c r="Q29" s="257"/>
      <c r="R29" s="257"/>
      <c r="S29" s="257"/>
      <c r="T29" s="257"/>
      <c r="U29" s="257"/>
      <c r="V29" s="257"/>
      <c r="W29" s="257"/>
    </row>
    <row r="30" spans="5:23" ht="13.5" customHeight="1" x14ac:dyDescent="0.15">
      <c r="E30" s="253"/>
      <c r="F30" s="253"/>
      <c r="G30" s="253"/>
      <c r="H30" s="253"/>
      <c r="I30" s="253"/>
      <c r="J30" s="253"/>
      <c r="K30" s="253"/>
      <c r="L30" s="262"/>
      <c r="M30" s="258"/>
      <c r="N30" s="258"/>
      <c r="O30" s="259"/>
      <c r="P30" s="259"/>
      <c r="Q30" s="259"/>
      <c r="R30" s="259"/>
      <c r="S30" s="259"/>
      <c r="T30" s="259"/>
      <c r="U30" s="259"/>
      <c r="V30" s="259"/>
      <c r="W30" s="259"/>
    </row>
    <row r="31" spans="5:23" ht="13.5" customHeight="1" x14ac:dyDescent="0.15">
      <c r="P31" s="3"/>
      <c r="Q31" s="3"/>
      <c r="R31" s="3"/>
      <c r="S31" s="3"/>
      <c r="T31" s="3"/>
      <c r="U31" s="3"/>
      <c r="V31" s="3"/>
      <c r="W31" s="3"/>
    </row>
    <row r="32" spans="5:23" ht="13.5" customHeight="1" x14ac:dyDescent="0.15">
      <c r="E32" s="251" t="s">
        <v>5</v>
      </c>
      <c r="F32" s="260"/>
      <c r="G32" s="260"/>
      <c r="H32" s="260"/>
      <c r="I32" s="260"/>
      <c r="J32" s="260"/>
      <c r="K32" s="260"/>
      <c r="L32" s="240" t="s">
        <v>7</v>
      </c>
      <c r="M32" s="242"/>
      <c r="N32" s="257"/>
      <c r="O32" s="257"/>
      <c r="P32" s="257"/>
      <c r="Q32" s="257"/>
      <c r="R32" s="257"/>
      <c r="S32" s="257"/>
      <c r="T32" s="257"/>
      <c r="U32" s="257"/>
      <c r="V32" s="257"/>
      <c r="W32" s="257"/>
    </row>
    <row r="33" spans="5:23" ht="13.5" customHeight="1" x14ac:dyDescent="0.15">
      <c r="E33" s="261"/>
      <c r="F33" s="261"/>
      <c r="G33" s="261"/>
      <c r="H33" s="261"/>
      <c r="I33" s="261"/>
      <c r="J33" s="261"/>
      <c r="K33" s="261"/>
      <c r="L33" s="262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</row>
    <row r="34" spans="5:23" ht="13.5" customHeight="1" x14ac:dyDescent="0.15"/>
    <row r="35" spans="5:23" ht="13.5" customHeight="1" x14ac:dyDescent="0.15">
      <c r="E35" s="419" t="s">
        <v>6</v>
      </c>
      <c r="F35" s="252"/>
      <c r="G35" s="252"/>
      <c r="H35" s="252"/>
      <c r="I35" s="252"/>
      <c r="J35" s="252"/>
      <c r="K35" s="252"/>
      <c r="L35" s="240" t="s">
        <v>7</v>
      </c>
      <c r="M35" s="242"/>
      <c r="N35" s="243"/>
      <c r="O35" s="243"/>
      <c r="P35" s="243"/>
      <c r="Q35" s="243"/>
      <c r="R35" s="243"/>
      <c r="S35" s="243"/>
      <c r="T35" s="243"/>
      <c r="U35" s="243"/>
      <c r="V35" s="243"/>
      <c r="W35" s="243"/>
    </row>
    <row r="36" spans="5:23" ht="13.5" customHeight="1" x14ac:dyDescent="0.15">
      <c r="E36" s="253"/>
      <c r="F36" s="253"/>
      <c r="G36" s="253"/>
      <c r="H36" s="253"/>
      <c r="I36" s="253"/>
      <c r="J36" s="253"/>
      <c r="K36" s="253"/>
      <c r="L36" s="241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</row>
    <row r="37" spans="5:23" ht="13.5" customHeight="1" x14ac:dyDescent="0.15"/>
    <row r="38" spans="5:23" ht="13.5" customHeight="1" x14ac:dyDescent="0.15"/>
    <row r="39" spans="5:23" ht="13.5" customHeight="1" x14ac:dyDescent="0.15"/>
    <row r="40" spans="5:23" ht="13.5" customHeight="1" x14ac:dyDescent="0.15">
      <c r="F40" s="4"/>
      <c r="G40" s="4"/>
      <c r="H40" s="4"/>
      <c r="I40" s="4"/>
      <c r="J40" s="4"/>
      <c r="K40" s="4"/>
      <c r="L40" s="4"/>
      <c r="M40" s="4"/>
    </row>
    <row r="42" spans="5:23" x14ac:dyDescent="0.15">
      <c r="E42" s="5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5:23" x14ac:dyDescent="0.15"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5:23" x14ac:dyDescent="0.15"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5:23" x14ac:dyDescent="0.15"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5:23" ht="13.5" customHeight="1" x14ac:dyDescent="0.15"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5:23" x14ac:dyDescent="0.15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5:23" x14ac:dyDescent="0.15"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5:36" x14ac:dyDescent="0.15"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5:36" x14ac:dyDescent="0.15"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5:36" ht="14.25" thickBot="1" x14ac:dyDescent="0.2"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5:36" ht="13.5" customHeight="1" thickTop="1" x14ac:dyDescent="0.15">
      <c r="E52" s="5"/>
      <c r="F52" s="5"/>
      <c r="G52" s="5"/>
      <c r="H52" s="5"/>
      <c r="I52" s="5"/>
      <c r="J52" s="392" t="s">
        <v>24</v>
      </c>
      <c r="K52" s="393"/>
      <c r="L52" s="393"/>
      <c r="M52" s="393"/>
      <c r="N52" s="393"/>
      <c r="O52" s="393"/>
      <c r="P52" s="393"/>
      <c r="Q52" s="393"/>
      <c r="R52" s="394"/>
      <c r="S52" s="7"/>
      <c r="T52" s="5"/>
      <c r="U52" s="5"/>
      <c r="V52" s="5"/>
      <c r="W52" s="5"/>
    </row>
    <row r="53" spans="5:36" ht="13.5" customHeight="1" x14ac:dyDescent="0.15">
      <c r="E53" s="5"/>
      <c r="F53" s="5"/>
      <c r="G53" s="5"/>
      <c r="H53" s="5"/>
      <c r="I53" s="5"/>
      <c r="J53" s="395"/>
      <c r="K53" s="396"/>
      <c r="L53" s="396"/>
      <c r="M53" s="396"/>
      <c r="N53" s="396"/>
      <c r="O53" s="396"/>
      <c r="P53" s="396"/>
      <c r="Q53" s="396"/>
      <c r="R53" s="397"/>
      <c r="S53" s="7"/>
      <c r="T53" s="5"/>
      <c r="U53" s="5"/>
      <c r="V53" s="5"/>
      <c r="W53" s="5"/>
    </row>
    <row r="54" spans="5:36" ht="13.5" customHeight="1" x14ac:dyDescent="0.15">
      <c r="E54" s="5"/>
      <c r="F54" s="5"/>
      <c r="G54" s="5"/>
      <c r="H54" s="5"/>
      <c r="I54" s="5"/>
      <c r="J54" s="395"/>
      <c r="K54" s="396"/>
      <c r="L54" s="396"/>
      <c r="M54" s="396"/>
      <c r="N54" s="396"/>
      <c r="O54" s="396"/>
      <c r="P54" s="396"/>
      <c r="Q54" s="396"/>
      <c r="R54" s="397"/>
      <c r="S54" s="7"/>
      <c r="T54" s="5"/>
      <c r="U54" s="5"/>
      <c r="V54" s="5"/>
      <c r="W54" s="5"/>
    </row>
    <row r="55" spans="5:36" ht="13.5" customHeight="1" thickBot="1" x14ac:dyDescent="0.2">
      <c r="E55" s="5"/>
      <c r="F55" s="5"/>
      <c r="G55" s="5"/>
      <c r="H55" s="5"/>
      <c r="I55" s="5"/>
      <c r="J55" s="398"/>
      <c r="K55" s="399"/>
      <c r="L55" s="399"/>
      <c r="M55" s="399"/>
      <c r="N55" s="399"/>
      <c r="O55" s="399"/>
      <c r="P55" s="399"/>
      <c r="Q55" s="399"/>
      <c r="R55" s="400"/>
      <c r="S55" s="5"/>
      <c r="T55" s="5"/>
      <c r="U55" s="5"/>
      <c r="V55" s="5"/>
      <c r="W55" s="5"/>
    </row>
    <row r="56" spans="5:36" ht="13.5" customHeight="1" thickTop="1" x14ac:dyDescent="0.15"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5:36" ht="13.5" customHeight="1" x14ac:dyDescent="0.15"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6"/>
      <c r="R57" s="5"/>
      <c r="S57" s="5"/>
      <c r="T57" s="5"/>
      <c r="U57" s="5"/>
      <c r="V57" s="5"/>
      <c r="W57" s="5"/>
    </row>
    <row r="58" spans="5:36" ht="13.5" customHeight="1" x14ac:dyDescent="0.15">
      <c r="E58" s="8"/>
      <c r="F58" s="8"/>
      <c r="G58" s="8"/>
      <c r="H58" s="8"/>
      <c r="I58" s="8"/>
      <c r="J58" s="8"/>
      <c r="K58" s="8"/>
      <c r="M58" s="9"/>
      <c r="N58" s="9"/>
      <c r="O58" s="9"/>
      <c r="P58" s="9"/>
      <c r="Q58" s="10"/>
      <c r="R58" s="10"/>
      <c r="S58" s="10"/>
      <c r="T58" s="10"/>
      <c r="U58" s="10"/>
      <c r="V58" s="10"/>
      <c r="W58" s="10"/>
      <c r="X58" s="10"/>
      <c r="Y58" s="10"/>
    </row>
    <row r="59" spans="5:36" ht="13.5" customHeight="1" x14ac:dyDescent="0.15">
      <c r="K59" s="11"/>
      <c r="L59" s="12"/>
      <c r="M59" s="11"/>
      <c r="N59" s="11"/>
      <c r="O59" s="11"/>
      <c r="P59" s="11"/>
      <c r="Q59" s="13"/>
      <c r="R59" s="13"/>
      <c r="S59" s="13"/>
      <c r="T59" s="13"/>
      <c r="U59" s="13"/>
      <c r="V59" s="13"/>
      <c r="W59" s="13"/>
      <c r="X59" s="13"/>
      <c r="Y59" s="13"/>
      <c r="AB59" s="11"/>
      <c r="AC59" s="11"/>
      <c r="AD59" s="11"/>
      <c r="AE59" s="11"/>
      <c r="AF59" s="11"/>
      <c r="AG59" s="11"/>
      <c r="AH59" s="11"/>
      <c r="AI59" s="11"/>
      <c r="AJ59" s="11"/>
    </row>
    <row r="60" spans="5:36" ht="13.5" customHeight="1" x14ac:dyDescent="0.15">
      <c r="K60" s="11"/>
      <c r="L60" s="11"/>
      <c r="M60" s="11"/>
      <c r="N60" s="11"/>
      <c r="O60" s="11"/>
      <c r="P60" s="11"/>
      <c r="Q60" s="13"/>
      <c r="R60" s="13"/>
      <c r="S60" s="13"/>
      <c r="T60" s="13"/>
      <c r="U60" s="13"/>
      <c r="V60" s="13"/>
      <c r="W60" s="13"/>
      <c r="X60" s="13"/>
      <c r="Y60" s="13"/>
      <c r="AB60" s="11"/>
      <c r="AC60" s="11"/>
      <c r="AD60" s="11"/>
      <c r="AE60" s="11"/>
      <c r="AF60" s="11"/>
      <c r="AG60" s="11"/>
      <c r="AH60" s="11"/>
      <c r="AI60" s="11"/>
      <c r="AJ60" s="11"/>
    </row>
    <row r="61" spans="5:36" ht="13.5" customHeight="1" x14ac:dyDescent="0.15">
      <c r="Q61" s="14" t="s">
        <v>14</v>
      </c>
      <c r="R61" s="15"/>
      <c r="S61" s="15"/>
      <c r="T61" s="15"/>
      <c r="U61" s="15"/>
      <c r="V61" s="15"/>
      <c r="W61" s="15"/>
      <c r="X61" s="16"/>
      <c r="Y61" s="17"/>
    </row>
    <row r="62" spans="5:36" x14ac:dyDescent="0.15">
      <c r="Q62" s="408" t="s">
        <v>15</v>
      </c>
      <c r="R62" s="409"/>
      <c r="S62" s="409"/>
      <c r="T62" s="409"/>
      <c r="U62" s="409"/>
      <c r="V62" s="409"/>
      <c r="W62" s="409"/>
      <c r="X62" s="409"/>
      <c r="Y62" s="410"/>
    </row>
    <row r="63" spans="5:36" ht="13.5" customHeight="1" x14ac:dyDescent="0.15">
      <c r="Q63" s="411" t="s">
        <v>16</v>
      </c>
      <c r="R63" s="412"/>
      <c r="S63" s="412"/>
      <c r="T63" s="412"/>
      <c r="U63" s="412"/>
      <c r="V63" s="412"/>
      <c r="W63" s="412"/>
      <c r="X63" s="412"/>
      <c r="Y63" s="413"/>
    </row>
    <row r="64" spans="5:36" ht="13.5" customHeight="1" x14ac:dyDescent="0.15">
      <c r="Q64" s="414" t="s">
        <v>17</v>
      </c>
      <c r="R64" s="415"/>
      <c r="S64" s="415"/>
      <c r="T64" s="415"/>
      <c r="U64" s="415"/>
      <c r="V64" s="415"/>
      <c r="W64" s="415"/>
      <c r="X64" s="415"/>
      <c r="Y64" s="416"/>
    </row>
    <row r="65" spans="3:27" x14ac:dyDescent="0.15">
      <c r="R65" s="18"/>
      <c r="S65" s="18"/>
      <c r="T65" s="18"/>
      <c r="U65" s="18"/>
      <c r="V65" s="18"/>
      <c r="W65" s="18"/>
      <c r="X65" s="18"/>
      <c r="Y65" s="18"/>
    </row>
    <row r="66" spans="3:27" ht="16.5" customHeight="1" x14ac:dyDescent="0.15">
      <c r="D66" s="328" t="s">
        <v>2</v>
      </c>
      <c r="E66" s="328"/>
      <c r="F66" s="328"/>
      <c r="G66" s="328"/>
      <c r="H66" s="328"/>
      <c r="I66" s="328"/>
      <c r="U66" s="19"/>
      <c r="V66" s="20"/>
      <c r="W66" s="21" t="s">
        <v>1</v>
      </c>
      <c r="X66" s="329">
        <v>1</v>
      </c>
      <c r="Y66" s="329"/>
      <c r="Z66" s="10"/>
    </row>
    <row r="67" spans="3:27" ht="9" customHeight="1" x14ac:dyDescent="0.15">
      <c r="D67" s="328"/>
      <c r="E67" s="328"/>
      <c r="F67" s="328"/>
      <c r="G67" s="328"/>
      <c r="H67" s="328"/>
      <c r="I67" s="328"/>
      <c r="U67" s="297" t="s">
        <v>13</v>
      </c>
      <c r="V67" s="297">
        <f>M32</f>
        <v>0</v>
      </c>
      <c r="W67" s="297"/>
      <c r="X67" s="297"/>
      <c r="Y67" s="297"/>
      <c r="Z67" s="12"/>
    </row>
    <row r="68" spans="3:27" ht="9.9499999999999993" customHeight="1" x14ac:dyDescent="0.15">
      <c r="C68" s="22"/>
      <c r="U68" s="298"/>
      <c r="V68" s="298"/>
      <c r="W68" s="298"/>
      <c r="X68" s="298"/>
      <c r="Y68" s="298"/>
      <c r="Z68" s="12"/>
    </row>
    <row r="69" spans="3:27" ht="8.25" customHeight="1" x14ac:dyDescent="0.15">
      <c r="C69" s="23"/>
      <c r="D69" s="12"/>
      <c r="G69" s="303"/>
      <c r="H69" s="303"/>
      <c r="I69" s="303"/>
      <c r="J69" s="303"/>
      <c r="K69" s="303"/>
      <c r="L69" s="24"/>
      <c r="M69" s="24"/>
      <c r="N69" s="24"/>
      <c r="O69" s="24"/>
      <c r="P69" s="24"/>
      <c r="Q69" s="24"/>
      <c r="R69" s="24"/>
      <c r="U69" s="25"/>
      <c r="V69" s="19"/>
      <c r="W69" s="19"/>
      <c r="X69" s="19"/>
      <c r="Y69" s="19"/>
    </row>
    <row r="70" spans="3:27" ht="17.25" customHeight="1" x14ac:dyDescent="0.15">
      <c r="C70" s="23"/>
      <c r="T70" s="26"/>
      <c r="U70" s="219" t="s">
        <v>22</v>
      </c>
      <c r="V70" s="306" t="s">
        <v>29</v>
      </c>
      <c r="W70" s="333"/>
      <c r="X70" s="333"/>
      <c r="Y70" s="334"/>
    </row>
    <row r="71" spans="3:27" ht="17.25" customHeight="1" x14ac:dyDescent="0.15">
      <c r="C71" s="23"/>
      <c r="T71" s="26"/>
      <c r="U71" s="288"/>
      <c r="V71" s="359" t="s">
        <v>21</v>
      </c>
      <c r="W71" s="417"/>
      <c r="X71" s="417"/>
      <c r="Y71" s="418"/>
    </row>
    <row r="72" spans="3:27" ht="22.5" customHeight="1" x14ac:dyDescent="0.15">
      <c r="U72" s="219" t="s">
        <v>18</v>
      </c>
      <c r="V72" s="90" t="s">
        <v>19</v>
      </c>
      <c r="W72" s="401" t="s">
        <v>38</v>
      </c>
      <c r="X72" s="402"/>
      <c r="Y72" s="403"/>
    </row>
    <row r="73" spans="3:27" ht="22.5" customHeight="1" x14ac:dyDescent="0.15">
      <c r="U73" s="222"/>
      <c r="V73" s="91" t="s">
        <v>19</v>
      </c>
      <c r="W73" s="380" t="s">
        <v>9</v>
      </c>
      <c r="X73" s="380"/>
      <c r="Y73" s="381"/>
    </row>
    <row r="74" spans="3:27" ht="22.5" customHeight="1" x14ac:dyDescent="0.15">
      <c r="U74" s="222"/>
      <c r="V74" s="92" t="s">
        <v>19</v>
      </c>
      <c r="W74" s="404" t="s">
        <v>10</v>
      </c>
      <c r="X74" s="404"/>
      <c r="Y74" s="405"/>
    </row>
    <row r="75" spans="3:27" ht="22.5" customHeight="1" x14ac:dyDescent="0.15">
      <c r="K75" s="23"/>
      <c r="L75" s="23"/>
      <c r="M75" s="23"/>
      <c r="N75" s="23"/>
      <c r="U75" s="222"/>
      <c r="V75" s="93" t="s">
        <v>19</v>
      </c>
      <c r="W75" s="406" t="s">
        <v>4</v>
      </c>
      <c r="X75" s="406"/>
      <c r="Y75" s="407"/>
    </row>
    <row r="76" spans="3:27" ht="22.5" customHeight="1" x14ac:dyDescent="0.15">
      <c r="K76" s="23"/>
      <c r="L76" s="29"/>
      <c r="M76" s="29"/>
      <c r="N76" s="29"/>
      <c r="U76" s="30"/>
      <c r="V76" s="28"/>
      <c r="W76" s="31"/>
      <c r="X76" s="31"/>
      <c r="Y76" s="32"/>
    </row>
    <row r="77" spans="3:27" ht="31.5" customHeight="1" x14ac:dyDescent="0.15">
      <c r="F77" s="33"/>
      <c r="G77" s="33"/>
      <c r="H77" s="33"/>
      <c r="I77" s="33"/>
      <c r="J77" s="33"/>
      <c r="K77" s="23"/>
      <c r="L77" s="29"/>
      <c r="M77" s="29"/>
      <c r="N77" s="29"/>
      <c r="U77" s="30"/>
      <c r="V77" s="28"/>
      <c r="W77" s="31"/>
      <c r="X77" s="31"/>
      <c r="Y77" s="32"/>
      <c r="AA77" s="1" t="s">
        <v>11</v>
      </c>
    </row>
    <row r="78" spans="3:27" ht="22.5" customHeight="1" x14ac:dyDescent="0.15">
      <c r="F78" s="34"/>
      <c r="G78" s="34"/>
      <c r="H78" s="34"/>
      <c r="I78" s="34"/>
      <c r="J78" s="34"/>
      <c r="K78" s="29"/>
      <c r="L78" s="29"/>
      <c r="M78" s="29"/>
      <c r="N78" s="29"/>
      <c r="U78" s="30"/>
      <c r="V78" s="28"/>
      <c r="W78" s="31"/>
      <c r="X78" s="31"/>
      <c r="Y78" s="32"/>
      <c r="Z78" s="35"/>
      <c r="AA78" s="1" t="s">
        <v>12</v>
      </c>
    </row>
    <row r="79" spans="3:27" ht="22.5" customHeight="1" x14ac:dyDescent="0.15">
      <c r="D79" s="5"/>
      <c r="E79" s="6"/>
      <c r="F79" s="34"/>
      <c r="G79" s="34"/>
      <c r="H79" s="34"/>
      <c r="I79" s="34"/>
      <c r="J79" s="34"/>
      <c r="K79" s="23"/>
      <c r="L79" s="23"/>
      <c r="M79" s="23"/>
      <c r="N79" s="23"/>
      <c r="O79" s="6"/>
      <c r="P79" s="6"/>
      <c r="Q79" s="6"/>
      <c r="R79" s="6"/>
      <c r="U79" s="30"/>
      <c r="V79" s="36"/>
      <c r="W79" s="31"/>
      <c r="X79" s="31"/>
      <c r="Y79" s="32"/>
      <c r="Z79" s="35"/>
    </row>
    <row r="80" spans="3:27" ht="22.5" customHeight="1" x14ac:dyDescent="0.1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U80" s="30"/>
      <c r="V80" s="36"/>
      <c r="W80" s="31"/>
      <c r="X80" s="31"/>
      <c r="Y80" s="32"/>
      <c r="Z80" s="35"/>
    </row>
    <row r="81" spans="3:26" ht="22.5" customHeight="1" x14ac:dyDescent="0.15"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U81" s="30"/>
      <c r="V81" s="36"/>
      <c r="W81" s="31"/>
      <c r="X81" s="31"/>
      <c r="Y81" s="32"/>
      <c r="Z81" s="35"/>
    </row>
    <row r="82" spans="3:26" ht="20.25" customHeight="1" x14ac:dyDescent="0.1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37"/>
      <c r="T82" s="38"/>
      <c r="U82" s="39"/>
      <c r="V82" s="40"/>
      <c r="W82" s="41"/>
      <c r="X82" s="41"/>
      <c r="Y82" s="42"/>
      <c r="Z82" s="35"/>
    </row>
    <row r="83" spans="3:26" ht="9.9499999999999993" customHeight="1" x14ac:dyDescent="0.15">
      <c r="U83" s="43"/>
      <c r="V83" s="36"/>
      <c r="W83" s="36"/>
      <c r="X83" s="36"/>
      <c r="Y83" s="36"/>
    </row>
    <row r="84" spans="3:26" ht="9" customHeight="1" x14ac:dyDescent="0.15">
      <c r="C84" s="23"/>
      <c r="D84" s="12"/>
      <c r="G84" s="303"/>
      <c r="H84" s="303"/>
      <c r="I84" s="303"/>
      <c r="J84" s="303"/>
      <c r="K84" s="303"/>
      <c r="L84" s="24"/>
      <c r="M84" s="24"/>
      <c r="N84" s="24"/>
      <c r="O84" s="24"/>
      <c r="P84" s="24"/>
      <c r="Q84" s="24"/>
      <c r="R84" s="24"/>
      <c r="U84" s="44"/>
      <c r="V84" s="45"/>
      <c r="W84" s="45"/>
      <c r="X84" s="45"/>
      <c r="Y84" s="45"/>
    </row>
    <row r="85" spans="3:26" ht="17.25" customHeight="1" x14ac:dyDescent="0.15">
      <c r="C85" s="23"/>
      <c r="T85" s="26"/>
      <c r="U85" s="304" t="s">
        <v>22</v>
      </c>
      <c r="V85" s="193" t="s">
        <v>30</v>
      </c>
      <c r="W85" s="194"/>
      <c r="X85" s="194"/>
      <c r="Y85" s="195"/>
    </row>
    <row r="86" spans="3:26" ht="17.25" customHeight="1" x14ac:dyDescent="0.15">
      <c r="U86" s="305"/>
      <c r="V86" s="196"/>
      <c r="W86" s="197"/>
      <c r="X86" s="197"/>
      <c r="Y86" s="198"/>
    </row>
    <row r="87" spans="3:26" ht="37.5" customHeight="1" x14ac:dyDescent="0.15">
      <c r="U87" s="219" t="s">
        <v>3</v>
      </c>
      <c r="V87" s="209" t="s">
        <v>19</v>
      </c>
      <c r="W87" s="202" t="s">
        <v>39</v>
      </c>
      <c r="X87" s="203"/>
      <c r="Y87" s="204"/>
    </row>
    <row r="88" spans="3:26" ht="37.5" customHeight="1" x14ac:dyDescent="0.15"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U88" s="220"/>
      <c r="V88" s="210"/>
      <c r="W88" s="217"/>
      <c r="X88" s="217"/>
      <c r="Y88" s="218"/>
    </row>
    <row r="89" spans="3:26" ht="22.5" customHeight="1" x14ac:dyDescent="0.15"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U89" s="222" t="s">
        <v>8</v>
      </c>
      <c r="V89" s="201" t="s">
        <v>19</v>
      </c>
      <c r="W89" s="221" t="s">
        <v>27</v>
      </c>
      <c r="X89" s="199"/>
      <c r="Y89" s="200"/>
    </row>
    <row r="90" spans="3:26" ht="22.5" customHeight="1" x14ac:dyDescent="0.15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U90" s="222"/>
      <c r="V90" s="201"/>
      <c r="W90" s="199"/>
      <c r="X90" s="199"/>
      <c r="Y90" s="200"/>
    </row>
    <row r="91" spans="3:26" ht="22.5" customHeight="1" x14ac:dyDescent="0.15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U91" s="222"/>
      <c r="V91" s="157"/>
      <c r="W91" s="186"/>
      <c r="X91" s="186"/>
      <c r="Y91" s="187"/>
    </row>
    <row r="92" spans="3:26" ht="22.5" customHeight="1" x14ac:dyDescent="0.15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U92" s="222"/>
      <c r="V92" s="157"/>
      <c r="W92" s="186"/>
      <c r="X92" s="186"/>
      <c r="Y92" s="187"/>
    </row>
    <row r="93" spans="3:26" ht="29.25" customHeight="1" x14ac:dyDescent="0.15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U93" s="222"/>
      <c r="V93" s="157"/>
      <c r="W93" s="188"/>
      <c r="X93" s="188"/>
      <c r="Y93" s="189"/>
    </row>
    <row r="94" spans="3:26" ht="30.75" customHeight="1" x14ac:dyDescent="0.15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U94" s="222"/>
      <c r="V94" s="157"/>
      <c r="W94" s="188"/>
      <c r="X94" s="188"/>
      <c r="Y94" s="189"/>
    </row>
    <row r="95" spans="3:26" ht="24.75" customHeight="1" x14ac:dyDescent="0.15">
      <c r="S95" s="23"/>
      <c r="T95" s="47"/>
      <c r="U95" s="220"/>
      <c r="V95" s="48"/>
      <c r="W95" s="41"/>
      <c r="X95" s="41"/>
      <c r="Y95" s="42"/>
    </row>
    <row r="96" spans="3:26" ht="15" customHeight="1" x14ac:dyDescent="0.15">
      <c r="S96" s="23"/>
      <c r="U96" s="43"/>
      <c r="V96" s="36"/>
      <c r="W96" s="36"/>
      <c r="X96" s="36"/>
      <c r="Y96" s="36"/>
    </row>
    <row r="97" spans="3:41" ht="7.5" customHeight="1" x14ac:dyDescent="0.15">
      <c r="C97" s="23"/>
      <c r="D97" s="12"/>
      <c r="G97" s="303"/>
      <c r="H97" s="303"/>
      <c r="I97" s="303"/>
      <c r="J97" s="303"/>
      <c r="K97" s="303"/>
      <c r="L97" s="24"/>
      <c r="M97" s="24"/>
      <c r="N97" s="24"/>
      <c r="O97" s="24"/>
      <c r="P97" s="24"/>
      <c r="Q97" s="24"/>
      <c r="R97" s="24"/>
      <c r="U97" s="44"/>
      <c r="V97" s="45"/>
      <c r="W97" s="45"/>
      <c r="X97" s="45"/>
      <c r="Y97" s="45"/>
    </row>
    <row r="98" spans="3:41" ht="17.25" customHeight="1" x14ac:dyDescent="0.15">
      <c r="C98" s="23"/>
      <c r="T98" s="26"/>
      <c r="U98" s="304" t="s">
        <v>22</v>
      </c>
      <c r="V98" s="193" t="s">
        <v>31</v>
      </c>
      <c r="W98" s="194"/>
      <c r="X98" s="194"/>
      <c r="Y98" s="195"/>
    </row>
    <row r="99" spans="3:41" ht="17.25" customHeight="1" x14ac:dyDescent="0.15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U99" s="305"/>
      <c r="V99" s="196"/>
      <c r="W99" s="197"/>
      <c r="X99" s="197"/>
      <c r="Y99" s="198"/>
    </row>
    <row r="100" spans="3:41" ht="26.25" customHeight="1" x14ac:dyDescent="0.15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U100" s="219" t="s">
        <v>3</v>
      </c>
      <c r="V100" s="209" t="s">
        <v>0</v>
      </c>
      <c r="W100" s="202" t="s">
        <v>32</v>
      </c>
      <c r="X100" s="203"/>
      <c r="Y100" s="204"/>
    </row>
    <row r="101" spans="3:41" ht="26.25" customHeight="1" x14ac:dyDescent="0.15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U101" s="222"/>
      <c r="V101" s="201"/>
      <c r="W101" s="205"/>
      <c r="X101" s="205"/>
      <c r="Y101" s="206"/>
    </row>
    <row r="102" spans="3:41" ht="26.25" customHeight="1" x14ac:dyDescent="0.15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U102" s="220"/>
      <c r="V102" s="210"/>
      <c r="W102" s="207"/>
      <c r="X102" s="207"/>
      <c r="Y102" s="208"/>
      <c r="AB102" s="5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</row>
    <row r="103" spans="3:41" ht="22.5" customHeight="1" x14ac:dyDescent="0.15">
      <c r="D103" s="5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U103" s="222" t="s">
        <v>34</v>
      </c>
      <c r="V103" s="201" t="s">
        <v>0</v>
      </c>
      <c r="W103" s="199" t="s">
        <v>33</v>
      </c>
      <c r="X103" s="199"/>
      <c r="Y103" s="200"/>
      <c r="AA103" s="50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</row>
    <row r="104" spans="3:41" ht="26.25" customHeight="1" x14ac:dyDescent="0.15"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U104" s="222"/>
      <c r="V104" s="201"/>
      <c r="W104" s="199"/>
      <c r="X104" s="199"/>
      <c r="Y104" s="200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</row>
    <row r="105" spans="3:41" ht="22.5" customHeight="1" x14ac:dyDescent="0.15"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U105" s="222"/>
      <c r="V105" s="201"/>
      <c r="W105" s="199"/>
      <c r="X105" s="199"/>
      <c r="Y105" s="200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</row>
    <row r="106" spans="3:41" ht="26.25" customHeight="1" x14ac:dyDescent="0.15">
      <c r="D106" s="51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U106" s="222"/>
      <c r="V106" s="157"/>
      <c r="W106" s="188"/>
      <c r="X106" s="188"/>
      <c r="Y106" s="189"/>
    </row>
    <row r="107" spans="3:41" ht="26.25" customHeight="1" x14ac:dyDescent="0.15">
      <c r="D107" s="51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U107" s="222"/>
      <c r="V107" s="157"/>
      <c r="W107" s="188"/>
      <c r="X107" s="188"/>
      <c r="Y107" s="189"/>
    </row>
    <row r="108" spans="3:41" ht="30" customHeight="1" x14ac:dyDescent="0.15">
      <c r="D108" s="51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U108" s="222"/>
      <c r="V108" s="79"/>
      <c r="W108" s="31"/>
      <c r="X108" s="31"/>
      <c r="Y108" s="32"/>
    </row>
    <row r="109" spans="3:41" ht="28.5" customHeight="1" x14ac:dyDescent="0.15"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23"/>
      <c r="U109" s="220"/>
      <c r="V109" s="40"/>
      <c r="W109" s="41"/>
      <c r="X109" s="41"/>
      <c r="Y109" s="42"/>
    </row>
    <row r="110" spans="3:41" ht="9.9499999999999993" customHeight="1" x14ac:dyDescent="0.15">
      <c r="S110" s="23"/>
      <c r="U110" s="53"/>
      <c r="V110" s="54"/>
      <c r="W110" s="54"/>
      <c r="X110" s="54"/>
      <c r="Y110" s="54"/>
    </row>
    <row r="111" spans="3:41" ht="16.5" customHeight="1" x14ac:dyDescent="0.15">
      <c r="D111" s="328" t="s">
        <v>2</v>
      </c>
      <c r="E111" s="328"/>
      <c r="F111" s="328"/>
      <c r="G111" s="328"/>
      <c r="H111" s="328"/>
      <c r="I111" s="328"/>
      <c r="U111" s="25"/>
      <c r="V111" s="20"/>
      <c r="W111" s="21" t="s">
        <v>1</v>
      </c>
      <c r="X111" s="329">
        <f>X66+1</f>
        <v>2</v>
      </c>
      <c r="Y111" s="329"/>
      <c r="Z111" s="10"/>
    </row>
    <row r="112" spans="3:41" ht="9" customHeight="1" x14ac:dyDescent="0.15">
      <c r="D112" s="328"/>
      <c r="E112" s="328"/>
      <c r="F112" s="328"/>
      <c r="G112" s="328"/>
      <c r="H112" s="328"/>
      <c r="I112" s="328"/>
      <c r="U112" s="297" t="s">
        <v>13</v>
      </c>
      <c r="V112" s="297">
        <f>V67</f>
        <v>0</v>
      </c>
      <c r="W112" s="297"/>
      <c r="X112" s="297"/>
      <c r="Y112" s="297"/>
      <c r="Z112" s="12"/>
    </row>
    <row r="113" spans="3:26" ht="9.9499999999999993" customHeight="1" x14ac:dyDescent="0.15">
      <c r="C113" s="22"/>
      <c r="U113" s="298"/>
      <c r="V113" s="298"/>
      <c r="W113" s="298"/>
      <c r="X113" s="298"/>
      <c r="Y113" s="298"/>
      <c r="Z113" s="12"/>
    </row>
    <row r="114" spans="3:26" ht="8.25" customHeight="1" x14ac:dyDescent="0.15">
      <c r="C114" s="23"/>
      <c r="D114" s="12"/>
      <c r="G114" s="303"/>
      <c r="H114" s="303"/>
      <c r="I114" s="303"/>
      <c r="J114" s="303"/>
      <c r="K114" s="303"/>
      <c r="L114" s="24"/>
      <c r="M114" s="24"/>
      <c r="N114" s="24"/>
      <c r="O114" s="24"/>
      <c r="P114" s="24"/>
      <c r="Q114" s="24"/>
      <c r="R114" s="24"/>
      <c r="U114" s="25"/>
      <c r="V114" s="19"/>
      <c r="W114" s="19"/>
      <c r="X114" s="19"/>
      <c r="Y114" s="19"/>
    </row>
    <row r="115" spans="3:26" ht="17.25" customHeight="1" x14ac:dyDescent="0.15">
      <c r="C115" s="23"/>
      <c r="T115" s="26"/>
      <c r="U115" s="219" t="s">
        <v>22</v>
      </c>
      <c r="V115" s="306"/>
      <c r="W115" s="333"/>
      <c r="X115" s="333"/>
      <c r="Y115" s="334"/>
    </row>
    <row r="116" spans="3:26" ht="17.25" customHeight="1" x14ac:dyDescent="0.15">
      <c r="C116" s="23"/>
      <c r="T116" s="26"/>
      <c r="U116" s="288"/>
      <c r="V116" s="325"/>
      <c r="W116" s="326"/>
      <c r="X116" s="326"/>
      <c r="Y116" s="327"/>
    </row>
    <row r="117" spans="3:26" ht="22.5" customHeight="1" x14ac:dyDescent="0.15"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U117" s="219" t="s">
        <v>18</v>
      </c>
      <c r="V117" s="95"/>
      <c r="W117" s="355"/>
      <c r="X117" s="355"/>
      <c r="Y117" s="367"/>
    </row>
    <row r="118" spans="3:26" ht="22.5" customHeight="1" x14ac:dyDescent="0.15"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U118" s="287"/>
      <c r="V118" s="374"/>
      <c r="W118" s="380"/>
      <c r="X118" s="380"/>
      <c r="Y118" s="381"/>
    </row>
    <row r="119" spans="3:26" ht="22.5" customHeight="1" x14ac:dyDescent="0.15"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U119" s="287"/>
      <c r="V119" s="382"/>
      <c r="W119" s="284"/>
      <c r="X119" s="284"/>
      <c r="Y119" s="285"/>
    </row>
    <row r="120" spans="3:26" ht="22.5" customHeight="1" x14ac:dyDescent="0.15"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U120" s="288"/>
      <c r="V120" s="96"/>
      <c r="W120" s="368"/>
      <c r="X120" s="368"/>
      <c r="Y120" s="369"/>
    </row>
    <row r="121" spans="3:26" ht="22.5" customHeight="1" x14ac:dyDescent="0.15">
      <c r="E121" s="23"/>
      <c r="F121" s="23"/>
      <c r="G121" s="23"/>
      <c r="H121" s="23"/>
      <c r="I121" s="23"/>
      <c r="J121" s="23"/>
      <c r="K121" s="23"/>
      <c r="L121" s="29"/>
      <c r="M121" s="29"/>
      <c r="N121" s="29"/>
      <c r="O121" s="23"/>
      <c r="P121" s="23"/>
      <c r="Q121" s="23"/>
      <c r="U121" s="219" t="s">
        <v>20</v>
      </c>
      <c r="V121" s="383"/>
      <c r="W121" s="281"/>
      <c r="X121" s="281"/>
      <c r="Y121" s="282"/>
    </row>
    <row r="122" spans="3:26" ht="31.5" customHeight="1" x14ac:dyDescent="0.15">
      <c r="E122" s="23"/>
      <c r="F122" s="33"/>
      <c r="G122" s="33"/>
      <c r="H122" s="33"/>
      <c r="I122" s="33"/>
      <c r="J122" s="33"/>
      <c r="K122" s="23"/>
      <c r="L122" s="29"/>
      <c r="M122" s="29"/>
      <c r="N122" s="29"/>
      <c r="O122" s="23"/>
      <c r="P122" s="23"/>
      <c r="Q122" s="23"/>
      <c r="U122" s="287"/>
      <c r="V122" s="49"/>
      <c r="W122" s="283"/>
      <c r="X122" s="283"/>
      <c r="Y122" s="225"/>
    </row>
    <row r="123" spans="3:26" ht="22.5" customHeight="1" x14ac:dyDescent="0.15">
      <c r="E123" s="23"/>
      <c r="F123" s="34"/>
      <c r="G123" s="34"/>
      <c r="H123" s="34"/>
      <c r="I123" s="34"/>
      <c r="J123" s="34"/>
      <c r="K123" s="29"/>
      <c r="L123" s="29"/>
      <c r="M123" s="29"/>
      <c r="N123" s="29"/>
      <c r="O123" s="23"/>
      <c r="P123" s="23"/>
      <c r="Q123" s="23"/>
      <c r="U123" s="287"/>
      <c r="V123" s="49"/>
      <c r="W123" s="283"/>
      <c r="X123" s="283"/>
      <c r="Y123" s="225"/>
      <c r="Z123" s="35"/>
    </row>
    <row r="124" spans="3:26" ht="22.5" customHeight="1" x14ac:dyDescent="0.15">
      <c r="D124" s="5"/>
      <c r="E124" s="10"/>
      <c r="F124" s="34"/>
      <c r="G124" s="34"/>
      <c r="H124" s="34"/>
      <c r="I124" s="34"/>
      <c r="J124" s="34"/>
      <c r="K124" s="23"/>
      <c r="L124" s="23"/>
      <c r="M124" s="23"/>
      <c r="N124" s="23"/>
      <c r="O124" s="10"/>
      <c r="P124" s="10"/>
      <c r="Q124" s="10"/>
      <c r="R124" s="6"/>
      <c r="U124" s="287"/>
      <c r="V124" s="384"/>
      <c r="W124" s="385"/>
      <c r="X124" s="385"/>
      <c r="Y124" s="386"/>
      <c r="Z124" s="35"/>
    </row>
    <row r="125" spans="3:26" ht="22.5" customHeight="1" x14ac:dyDescent="0.15">
      <c r="D125" s="6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6"/>
      <c r="U125" s="287"/>
      <c r="V125" s="387"/>
      <c r="W125" s="385"/>
      <c r="X125" s="385"/>
      <c r="Y125" s="386"/>
      <c r="Z125" s="35"/>
    </row>
    <row r="126" spans="3:26" ht="22.5" customHeight="1" x14ac:dyDescent="0.15">
      <c r="D126" s="5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U126" s="287"/>
      <c r="V126" s="387"/>
      <c r="W126" s="385"/>
      <c r="X126" s="385"/>
      <c r="Y126" s="386"/>
      <c r="Z126" s="35"/>
    </row>
    <row r="127" spans="3:26" ht="20.25" customHeight="1" x14ac:dyDescent="0.15"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37"/>
      <c r="T127" s="38"/>
      <c r="U127" s="288"/>
      <c r="V127" s="388"/>
      <c r="W127" s="389"/>
      <c r="X127" s="389"/>
      <c r="Y127" s="390"/>
      <c r="Z127" s="35"/>
    </row>
    <row r="128" spans="3:26" ht="9.9499999999999993" customHeight="1" x14ac:dyDescent="0.15">
      <c r="U128" s="43"/>
      <c r="V128" s="36"/>
      <c r="W128" s="36"/>
      <c r="X128" s="36"/>
      <c r="Y128" s="36"/>
    </row>
    <row r="129" spans="3:25" ht="9" customHeight="1" x14ac:dyDescent="0.15">
      <c r="C129" s="23"/>
      <c r="D129" s="12"/>
      <c r="G129" s="303"/>
      <c r="H129" s="303"/>
      <c r="I129" s="303"/>
      <c r="J129" s="303"/>
      <c r="K129" s="303"/>
      <c r="L129" s="24"/>
      <c r="M129" s="24"/>
      <c r="N129" s="24"/>
      <c r="O129" s="24"/>
      <c r="P129" s="24"/>
      <c r="Q129" s="24"/>
      <c r="R129" s="24"/>
      <c r="U129" s="44"/>
      <c r="V129" s="45"/>
      <c r="W129" s="45"/>
      <c r="X129" s="45"/>
      <c r="Y129" s="45"/>
    </row>
    <row r="130" spans="3:25" ht="17.25" customHeight="1" x14ac:dyDescent="0.15">
      <c r="C130" s="23"/>
      <c r="T130" s="26"/>
      <c r="U130" s="304" t="s">
        <v>22</v>
      </c>
      <c r="V130" s="306"/>
      <c r="W130" s="333"/>
      <c r="X130" s="333"/>
      <c r="Y130" s="334"/>
    </row>
    <row r="131" spans="3:25" ht="17.25" customHeight="1" x14ac:dyDescent="0.15">
      <c r="U131" s="305"/>
      <c r="V131" s="300"/>
      <c r="W131" s="346"/>
      <c r="X131" s="346"/>
      <c r="Y131" s="347"/>
    </row>
    <row r="132" spans="3:25" ht="37.5" customHeight="1" x14ac:dyDescent="0.15">
      <c r="U132" s="322" t="s">
        <v>3</v>
      </c>
      <c r="V132" s="209"/>
      <c r="W132" s="280"/>
      <c r="X132" s="280"/>
      <c r="Y132" s="391"/>
    </row>
    <row r="133" spans="3:25" ht="37.5" customHeight="1" x14ac:dyDescent="0.15"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U133" s="323"/>
      <c r="V133" s="201"/>
      <c r="W133" s="224"/>
      <c r="X133" s="224"/>
      <c r="Y133" s="225"/>
    </row>
    <row r="134" spans="3:25" ht="22.5" customHeight="1" x14ac:dyDescent="0.15"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U134" s="323"/>
      <c r="V134" s="289"/>
      <c r="W134" s="335"/>
      <c r="X134" s="336"/>
      <c r="Y134" s="337"/>
    </row>
    <row r="135" spans="3:25" ht="22.5" customHeight="1" x14ac:dyDescent="0.15"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U135" s="323"/>
      <c r="V135" s="201"/>
      <c r="W135" s="292"/>
      <c r="X135" s="292"/>
      <c r="Y135" s="338"/>
    </row>
    <row r="136" spans="3:25" ht="22.5" customHeight="1" x14ac:dyDescent="0.15"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U136" s="323"/>
      <c r="V136" s="290"/>
      <c r="W136" s="277"/>
      <c r="X136" s="277"/>
      <c r="Y136" s="278"/>
    </row>
    <row r="137" spans="3:25" ht="22.5" customHeight="1" x14ac:dyDescent="0.15"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U137" s="323"/>
      <c r="V137" s="201"/>
      <c r="W137" s="224"/>
      <c r="X137" s="339"/>
      <c r="Y137" s="340"/>
    </row>
    <row r="138" spans="3:25" ht="29.25" customHeight="1" x14ac:dyDescent="0.15"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U138" s="324"/>
      <c r="V138" s="343"/>
      <c r="W138" s="341"/>
      <c r="X138" s="341"/>
      <c r="Y138" s="342"/>
    </row>
    <row r="139" spans="3:25" ht="30.75" customHeight="1" x14ac:dyDescent="0.15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U139" s="344" t="s">
        <v>20</v>
      </c>
      <c r="V139" s="55"/>
      <c r="W139" s="56"/>
      <c r="X139" s="56"/>
      <c r="Y139" s="57"/>
    </row>
    <row r="140" spans="3:25" ht="24.75" customHeight="1" x14ac:dyDescent="0.15">
      <c r="S140" s="23"/>
      <c r="T140" s="47"/>
      <c r="U140" s="345"/>
      <c r="V140" s="58"/>
      <c r="W140" s="59"/>
      <c r="X140" s="59"/>
      <c r="Y140" s="60"/>
    </row>
    <row r="141" spans="3:25" ht="15" customHeight="1" x14ac:dyDescent="0.15">
      <c r="S141" s="23"/>
      <c r="U141" s="43"/>
      <c r="V141" s="36"/>
      <c r="W141" s="36"/>
      <c r="X141" s="36"/>
      <c r="Y141" s="36"/>
    </row>
    <row r="142" spans="3:25" ht="7.5" customHeight="1" x14ac:dyDescent="0.15">
      <c r="C142" s="23"/>
      <c r="D142" s="12"/>
      <c r="G142" s="303"/>
      <c r="H142" s="303"/>
      <c r="I142" s="303"/>
      <c r="J142" s="303"/>
      <c r="K142" s="303"/>
      <c r="L142" s="24"/>
      <c r="M142" s="24"/>
      <c r="N142" s="24"/>
      <c r="O142" s="24"/>
      <c r="P142" s="24"/>
      <c r="Q142" s="24"/>
      <c r="R142" s="24"/>
      <c r="U142" s="44"/>
      <c r="V142" s="45"/>
      <c r="W142" s="45"/>
      <c r="X142" s="45"/>
      <c r="Y142" s="45"/>
    </row>
    <row r="143" spans="3:25" ht="17.25" customHeight="1" x14ac:dyDescent="0.15">
      <c r="C143" s="23"/>
      <c r="T143" s="26"/>
      <c r="U143" s="304" t="s">
        <v>22</v>
      </c>
      <c r="V143" s="306"/>
      <c r="W143" s="333"/>
      <c r="X143" s="333"/>
      <c r="Y143" s="334"/>
    </row>
    <row r="144" spans="3:25" ht="17.25" customHeight="1" x14ac:dyDescent="0.15"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U144" s="305"/>
      <c r="V144" s="300"/>
      <c r="W144" s="346"/>
      <c r="X144" s="346"/>
      <c r="Y144" s="347"/>
    </row>
    <row r="145" spans="3:41" ht="26.25" customHeight="1" x14ac:dyDescent="0.15"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U145" s="219" t="s">
        <v>3</v>
      </c>
      <c r="V145" s="370"/>
      <c r="W145" s="274"/>
      <c r="X145" s="275"/>
      <c r="Y145" s="276"/>
    </row>
    <row r="146" spans="3:41" ht="26.25" customHeight="1" x14ac:dyDescent="0.15"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U146" s="287"/>
      <c r="V146" s="375"/>
      <c r="W146" s="277"/>
      <c r="X146" s="277"/>
      <c r="Y146" s="278"/>
    </row>
    <row r="147" spans="3:41" ht="26.25" customHeight="1" x14ac:dyDescent="0.15"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U147" s="287"/>
      <c r="V147" s="374"/>
      <c r="W147" s="335"/>
      <c r="X147" s="336"/>
      <c r="Y147" s="337"/>
      <c r="AB147" s="5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</row>
    <row r="148" spans="3:41" ht="22.5" customHeight="1" x14ac:dyDescent="0.15">
      <c r="D148" s="5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U148" s="287"/>
      <c r="V148" s="375"/>
      <c r="W148" s="277"/>
      <c r="X148" s="277"/>
      <c r="Y148" s="278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</row>
    <row r="149" spans="3:41" ht="26.25" customHeight="1" x14ac:dyDescent="0.15"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U149" s="287"/>
      <c r="V149" s="378"/>
      <c r="W149" s="223"/>
      <c r="X149" s="292"/>
      <c r="Y149" s="338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</row>
    <row r="150" spans="3:41" ht="22.5" customHeight="1" x14ac:dyDescent="0.15"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U150" s="288"/>
      <c r="V150" s="379"/>
      <c r="W150" s="376"/>
      <c r="X150" s="376"/>
      <c r="Y150" s="377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</row>
    <row r="151" spans="3:41" ht="26.25" customHeight="1" x14ac:dyDescent="0.15">
      <c r="D151" s="51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U151" s="219" t="s">
        <v>20</v>
      </c>
      <c r="V151" s="370"/>
      <c r="W151" s="280"/>
      <c r="X151" s="372"/>
      <c r="Y151" s="373"/>
    </row>
    <row r="152" spans="3:41" ht="26.25" customHeight="1" x14ac:dyDescent="0.15">
      <c r="D152" s="51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U152" s="287"/>
      <c r="V152" s="371"/>
      <c r="W152" s="339"/>
      <c r="X152" s="339"/>
      <c r="Y152" s="340"/>
    </row>
    <row r="153" spans="3:41" ht="30" customHeight="1" x14ac:dyDescent="0.15">
      <c r="D153" s="51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U153" s="287"/>
      <c r="V153" s="231"/>
      <c r="W153" s="348"/>
      <c r="X153" s="348"/>
      <c r="Y153" s="349"/>
    </row>
    <row r="154" spans="3:41" ht="28.5" customHeight="1" x14ac:dyDescent="0.15"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23"/>
      <c r="U154" s="288"/>
      <c r="V154" s="350"/>
      <c r="W154" s="351"/>
      <c r="X154" s="351"/>
      <c r="Y154" s="352"/>
    </row>
    <row r="155" spans="3:41" ht="9.9499999999999993" customHeight="1" x14ac:dyDescent="0.15">
      <c r="S155" s="23"/>
      <c r="U155" s="53"/>
      <c r="V155" s="61"/>
      <c r="W155" s="61"/>
      <c r="X155" s="61"/>
      <c r="Y155" s="61"/>
    </row>
    <row r="156" spans="3:41" ht="16.5" customHeight="1" x14ac:dyDescent="0.15">
      <c r="D156" s="328" t="s">
        <v>2</v>
      </c>
      <c r="E156" s="328"/>
      <c r="F156" s="328"/>
      <c r="G156" s="328"/>
      <c r="H156" s="328"/>
      <c r="I156" s="328"/>
      <c r="U156" s="25"/>
      <c r="V156" s="20"/>
      <c r="W156" s="21" t="s">
        <v>1</v>
      </c>
      <c r="X156" s="329">
        <f>X111+1</f>
        <v>3</v>
      </c>
      <c r="Y156" s="329"/>
      <c r="Z156" s="10"/>
    </row>
    <row r="157" spans="3:41" ht="9" customHeight="1" x14ac:dyDescent="0.15">
      <c r="D157" s="328"/>
      <c r="E157" s="328"/>
      <c r="F157" s="328"/>
      <c r="G157" s="328"/>
      <c r="H157" s="328"/>
      <c r="I157" s="328"/>
      <c r="U157" s="297" t="s">
        <v>13</v>
      </c>
      <c r="V157" s="297">
        <f>V112</f>
        <v>0</v>
      </c>
      <c r="W157" s="297"/>
      <c r="X157" s="297"/>
      <c r="Y157" s="297"/>
      <c r="Z157" s="12"/>
    </row>
    <row r="158" spans="3:41" ht="9.9499999999999993" customHeight="1" x14ac:dyDescent="0.15">
      <c r="C158" s="22"/>
      <c r="U158" s="298"/>
      <c r="V158" s="298"/>
      <c r="W158" s="298"/>
      <c r="X158" s="298"/>
      <c r="Y158" s="298"/>
      <c r="Z158" s="12"/>
    </row>
    <row r="159" spans="3:41" ht="8.25" customHeight="1" x14ac:dyDescent="0.15">
      <c r="C159" s="23"/>
      <c r="D159" s="12"/>
      <c r="G159" s="303"/>
      <c r="H159" s="303"/>
      <c r="I159" s="303"/>
      <c r="J159" s="303"/>
      <c r="K159" s="303"/>
      <c r="L159" s="24"/>
      <c r="M159" s="24"/>
      <c r="N159" s="24"/>
      <c r="O159" s="24"/>
      <c r="P159" s="24"/>
      <c r="Q159" s="24"/>
      <c r="R159" s="24"/>
      <c r="U159" s="25"/>
      <c r="V159" s="19"/>
      <c r="W159" s="19"/>
      <c r="X159" s="19"/>
      <c r="Y159" s="19"/>
    </row>
    <row r="160" spans="3:41" ht="17.25" customHeight="1" x14ac:dyDescent="0.15">
      <c r="C160" s="23"/>
      <c r="T160" s="26"/>
      <c r="U160" s="219" t="s">
        <v>22</v>
      </c>
      <c r="V160" s="306"/>
      <c r="W160" s="333"/>
      <c r="X160" s="333"/>
      <c r="Y160" s="334"/>
    </row>
    <row r="161" spans="3:26" ht="17.25" customHeight="1" x14ac:dyDescent="0.15">
      <c r="C161" s="23"/>
      <c r="T161" s="26"/>
      <c r="U161" s="288"/>
      <c r="V161" s="325"/>
      <c r="W161" s="326"/>
      <c r="X161" s="326"/>
      <c r="Y161" s="327"/>
    </row>
    <row r="162" spans="3:26" ht="22.5" customHeight="1" x14ac:dyDescent="0.15"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U162" s="219" t="s">
        <v>18</v>
      </c>
      <c r="V162" s="272"/>
      <c r="W162" s="280"/>
      <c r="X162" s="281"/>
      <c r="Y162" s="282"/>
    </row>
    <row r="163" spans="3:26" ht="22.5" customHeight="1" x14ac:dyDescent="0.15"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U163" s="287"/>
      <c r="V163" s="273"/>
      <c r="W163" s="224"/>
      <c r="X163" s="224"/>
      <c r="Y163" s="225"/>
    </row>
    <row r="164" spans="3:26" ht="22.5" customHeight="1" x14ac:dyDescent="0.15"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U164" s="288"/>
      <c r="V164" s="279"/>
      <c r="W164" s="226"/>
      <c r="X164" s="226"/>
      <c r="Y164" s="227"/>
    </row>
    <row r="165" spans="3:26" ht="22.5" customHeight="1" x14ac:dyDescent="0.15"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U165" s="219" t="s">
        <v>20</v>
      </c>
      <c r="V165" s="272"/>
      <c r="W165" s="280"/>
      <c r="X165" s="281"/>
      <c r="Y165" s="282"/>
    </row>
    <row r="166" spans="3:26" ht="22.5" customHeight="1" x14ac:dyDescent="0.15">
      <c r="E166" s="23"/>
      <c r="F166" s="23"/>
      <c r="G166" s="23"/>
      <c r="H166" s="23"/>
      <c r="I166" s="23"/>
      <c r="J166" s="23"/>
      <c r="K166" s="23"/>
      <c r="L166" s="29"/>
      <c r="M166" s="29"/>
      <c r="N166" s="29"/>
      <c r="O166" s="23"/>
      <c r="P166" s="23"/>
      <c r="Q166" s="23"/>
      <c r="U166" s="287"/>
      <c r="V166" s="273"/>
      <c r="W166" s="283"/>
      <c r="X166" s="283"/>
      <c r="Y166" s="225"/>
    </row>
    <row r="167" spans="3:26" ht="31.5" customHeight="1" x14ac:dyDescent="0.15">
      <c r="E167" s="23"/>
      <c r="F167" s="33"/>
      <c r="G167" s="33"/>
      <c r="H167" s="33"/>
      <c r="I167" s="33"/>
      <c r="J167" s="33"/>
      <c r="K167" s="23"/>
      <c r="L167" s="29"/>
      <c r="M167" s="29"/>
      <c r="N167" s="29"/>
      <c r="O167" s="23"/>
      <c r="P167" s="23"/>
      <c r="Q167" s="23"/>
      <c r="U167" s="287"/>
      <c r="V167" s="273"/>
      <c r="W167" s="283"/>
      <c r="X167" s="283"/>
      <c r="Y167" s="225"/>
    </row>
    <row r="168" spans="3:26" ht="22.5" customHeight="1" x14ac:dyDescent="0.15">
      <c r="E168" s="23"/>
      <c r="F168" s="34"/>
      <c r="G168" s="34"/>
      <c r="H168" s="34"/>
      <c r="I168" s="34"/>
      <c r="J168" s="34"/>
      <c r="K168" s="29"/>
      <c r="L168" s="29"/>
      <c r="M168" s="29"/>
      <c r="N168" s="29"/>
      <c r="O168" s="23"/>
      <c r="P168" s="23"/>
      <c r="Q168" s="23"/>
      <c r="U168" s="287"/>
      <c r="V168" s="28"/>
      <c r="W168" s="62"/>
      <c r="X168" s="62"/>
      <c r="Y168" s="63"/>
      <c r="Z168" s="35"/>
    </row>
    <row r="169" spans="3:26" ht="22.5" customHeight="1" x14ac:dyDescent="0.15">
      <c r="D169" s="5"/>
      <c r="E169" s="10"/>
      <c r="F169" s="34"/>
      <c r="G169" s="34"/>
      <c r="H169" s="34"/>
      <c r="I169" s="34"/>
      <c r="J169" s="34"/>
      <c r="K169" s="23"/>
      <c r="L169" s="23"/>
      <c r="M169" s="23"/>
      <c r="N169" s="23"/>
      <c r="O169" s="10"/>
      <c r="P169" s="10"/>
      <c r="Q169" s="10"/>
      <c r="R169" s="6"/>
      <c r="U169" s="287"/>
      <c r="V169" s="64"/>
      <c r="W169" s="65"/>
      <c r="X169" s="65"/>
      <c r="Y169" s="66"/>
      <c r="Z169" s="35"/>
    </row>
    <row r="170" spans="3:26" ht="22.5" customHeight="1" x14ac:dyDescent="0.15">
      <c r="D170" s="6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6"/>
      <c r="U170" s="287"/>
      <c r="V170" s="67"/>
      <c r="W170" s="65"/>
      <c r="X170" s="65"/>
      <c r="Y170" s="66"/>
      <c r="Z170" s="35"/>
    </row>
    <row r="171" spans="3:26" ht="22.5" customHeight="1" x14ac:dyDescent="0.15">
      <c r="D171" s="5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U171" s="287"/>
      <c r="V171" s="67"/>
      <c r="W171" s="65"/>
      <c r="X171" s="65"/>
      <c r="Y171" s="66"/>
      <c r="Z171" s="35"/>
    </row>
    <row r="172" spans="3:26" ht="20.25" customHeight="1" x14ac:dyDescent="0.15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37"/>
      <c r="T172" s="38"/>
      <c r="U172" s="288"/>
      <c r="V172" s="68"/>
      <c r="W172" s="69"/>
      <c r="X172" s="69"/>
      <c r="Y172" s="70"/>
      <c r="Z172" s="35"/>
    </row>
    <row r="173" spans="3:26" ht="9.9499999999999993" customHeight="1" x14ac:dyDescent="0.15">
      <c r="U173" s="43"/>
      <c r="V173" s="36"/>
      <c r="W173" s="36"/>
      <c r="X173" s="36"/>
      <c r="Y173" s="36"/>
    </row>
    <row r="174" spans="3:26" ht="9" customHeight="1" x14ac:dyDescent="0.15">
      <c r="C174" s="23"/>
      <c r="D174" s="12"/>
      <c r="G174" s="303"/>
      <c r="H174" s="303"/>
      <c r="I174" s="303"/>
      <c r="J174" s="303"/>
      <c r="K174" s="303"/>
      <c r="L174" s="24"/>
      <c r="M174" s="24"/>
      <c r="N174" s="24"/>
      <c r="O174" s="24"/>
      <c r="P174" s="24"/>
      <c r="Q174" s="24"/>
      <c r="R174" s="24"/>
      <c r="U174" s="44"/>
      <c r="V174" s="45"/>
      <c r="W174" s="45"/>
      <c r="X174" s="45"/>
      <c r="Y174" s="45"/>
    </row>
    <row r="175" spans="3:26" ht="17.25" customHeight="1" x14ac:dyDescent="0.15">
      <c r="C175" s="23"/>
      <c r="T175" s="26"/>
      <c r="U175" s="304" t="s">
        <v>22</v>
      </c>
      <c r="V175" s="306"/>
      <c r="W175" s="333"/>
      <c r="X175" s="333"/>
      <c r="Y175" s="334"/>
    </row>
    <row r="176" spans="3:26" ht="17.25" customHeight="1" x14ac:dyDescent="0.15">
      <c r="U176" s="305"/>
      <c r="V176" s="300"/>
      <c r="W176" s="346"/>
      <c r="X176" s="346"/>
      <c r="Y176" s="347"/>
    </row>
    <row r="177" spans="3:41" ht="37.5" customHeight="1" x14ac:dyDescent="0.15">
      <c r="U177" s="71" t="s">
        <v>3</v>
      </c>
      <c r="V177" s="97"/>
      <c r="W177" s="294"/>
      <c r="X177" s="295"/>
      <c r="Y177" s="296"/>
    </row>
    <row r="178" spans="3:41" ht="37.5" customHeight="1" x14ac:dyDescent="0.15"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U178" s="219" t="s">
        <v>20</v>
      </c>
      <c r="V178" s="94"/>
      <c r="W178" s="232"/>
      <c r="X178" s="232"/>
      <c r="Y178" s="233"/>
    </row>
    <row r="179" spans="3:41" ht="22.5" customHeight="1" x14ac:dyDescent="0.15"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U179" s="287"/>
      <c r="V179" s="289"/>
      <c r="W179" s="335"/>
      <c r="X179" s="315"/>
      <c r="Y179" s="330"/>
    </row>
    <row r="180" spans="3:41" ht="22.5" customHeight="1" x14ac:dyDescent="0.15"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U180" s="287"/>
      <c r="V180" s="290"/>
      <c r="W180" s="284"/>
      <c r="X180" s="284"/>
      <c r="Y180" s="285"/>
    </row>
    <row r="181" spans="3:41" ht="22.5" customHeight="1" x14ac:dyDescent="0.15"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U181" s="287"/>
      <c r="V181" s="201"/>
      <c r="W181" s="292"/>
      <c r="X181" s="283"/>
      <c r="Y181" s="225"/>
    </row>
    <row r="182" spans="3:41" ht="22.5" customHeight="1" x14ac:dyDescent="0.15"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U182" s="287"/>
      <c r="V182" s="201"/>
      <c r="W182" s="283"/>
      <c r="X182" s="283"/>
      <c r="Y182" s="225"/>
    </row>
    <row r="183" spans="3:41" ht="29.25" customHeight="1" x14ac:dyDescent="0.15"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U183" s="287"/>
      <c r="V183" s="72"/>
      <c r="W183" s="56"/>
      <c r="X183" s="56"/>
      <c r="Y183" s="57"/>
    </row>
    <row r="184" spans="3:41" ht="30.75" customHeight="1" x14ac:dyDescent="0.15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U184" s="287"/>
      <c r="V184" s="72"/>
      <c r="W184" s="56"/>
      <c r="X184" s="56"/>
      <c r="Y184" s="57"/>
    </row>
    <row r="185" spans="3:41" ht="24.75" customHeight="1" x14ac:dyDescent="0.15">
      <c r="S185" s="23"/>
      <c r="T185" s="47"/>
      <c r="U185" s="288"/>
      <c r="V185" s="73"/>
      <c r="W185" s="59"/>
      <c r="X185" s="59"/>
      <c r="Y185" s="60"/>
    </row>
    <row r="186" spans="3:41" ht="15" customHeight="1" x14ac:dyDescent="0.15">
      <c r="S186" s="23"/>
      <c r="U186" s="43"/>
      <c r="V186" s="36"/>
      <c r="W186" s="36"/>
      <c r="X186" s="36"/>
      <c r="Y186" s="36"/>
    </row>
    <row r="187" spans="3:41" ht="7.5" customHeight="1" x14ac:dyDescent="0.15">
      <c r="C187" s="23"/>
      <c r="D187" s="12"/>
      <c r="G187" s="303"/>
      <c r="H187" s="303"/>
      <c r="I187" s="303"/>
      <c r="J187" s="303"/>
      <c r="K187" s="303"/>
      <c r="L187" s="24"/>
      <c r="M187" s="24"/>
      <c r="N187" s="24"/>
      <c r="O187" s="24"/>
      <c r="P187" s="24"/>
      <c r="Q187" s="24"/>
      <c r="R187" s="24"/>
      <c r="U187" s="44"/>
      <c r="V187" s="45"/>
      <c r="W187" s="45"/>
      <c r="X187" s="45"/>
      <c r="Y187" s="45"/>
    </row>
    <row r="188" spans="3:41" ht="17.25" customHeight="1" x14ac:dyDescent="0.15">
      <c r="C188" s="23"/>
      <c r="T188" s="26"/>
      <c r="U188" s="304" t="s">
        <v>22</v>
      </c>
      <c r="V188" s="306"/>
      <c r="W188" s="333"/>
      <c r="X188" s="333"/>
      <c r="Y188" s="334"/>
    </row>
    <row r="189" spans="3:41" ht="17.25" customHeight="1" x14ac:dyDescent="0.15"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U189" s="305"/>
      <c r="V189" s="300"/>
      <c r="W189" s="346"/>
      <c r="X189" s="346"/>
      <c r="Y189" s="347"/>
    </row>
    <row r="190" spans="3:41" ht="26.25" customHeight="1" x14ac:dyDescent="0.15"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U190" s="219" t="s">
        <v>3</v>
      </c>
      <c r="V190" s="272"/>
      <c r="W190" s="274"/>
      <c r="X190" s="275"/>
      <c r="Y190" s="276"/>
    </row>
    <row r="191" spans="3:41" ht="26.25" customHeight="1" x14ac:dyDescent="0.15"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U191" s="287"/>
      <c r="V191" s="273"/>
      <c r="W191" s="277"/>
      <c r="X191" s="277"/>
      <c r="Y191" s="278"/>
    </row>
    <row r="192" spans="3:41" ht="26.25" customHeight="1" x14ac:dyDescent="0.15"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U192" s="287"/>
      <c r="V192" s="91"/>
      <c r="W192" s="223"/>
      <c r="X192" s="224"/>
      <c r="Y192" s="225"/>
      <c r="AB192" s="5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</row>
    <row r="193" spans="3:41" ht="22.5" customHeight="1" x14ac:dyDescent="0.15">
      <c r="D193" s="5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U193" s="287"/>
      <c r="V193" s="92"/>
      <c r="W193" s="291"/>
      <c r="X193" s="229"/>
      <c r="Y193" s="230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</row>
    <row r="194" spans="3:41" ht="26.25" customHeight="1" x14ac:dyDescent="0.15"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U194" s="287"/>
      <c r="V194" s="92"/>
      <c r="W194" s="299"/>
      <c r="X194" s="229"/>
      <c r="Y194" s="230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</row>
    <row r="195" spans="3:41" ht="22.5" customHeight="1" x14ac:dyDescent="0.15"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U195" s="287"/>
      <c r="V195" s="215"/>
      <c r="W195" s="292"/>
      <c r="X195" s="224"/>
      <c r="Y195" s="225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</row>
    <row r="196" spans="3:41" ht="26.25" customHeight="1" x14ac:dyDescent="0.15">
      <c r="D196" s="51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U196" s="288"/>
      <c r="V196" s="293"/>
      <c r="W196" s="226"/>
      <c r="X196" s="226"/>
      <c r="Y196" s="227"/>
    </row>
    <row r="197" spans="3:41" ht="26.25" customHeight="1" x14ac:dyDescent="0.15">
      <c r="D197" s="51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U197" s="222" t="s">
        <v>20</v>
      </c>
      <c r="V197" s="215"/>
      <c r="W197" s="283"/>
      <c r="X197" s="283"/>
      <c r="Y197" s="225"/>
    </row>
    <row r="198" spans="3:41" ht="30" customHeight="1" x14ac:dyDescent="0.15">
      <c r="D198" s="51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U198" s="287"/>
      <c r="V198" s="215"/>
      <c r="W198" s="283"/>
      <c r="X198" s="283"/>
      <c r="Y198" s="225"/>
    </row>
    <row r="199" spans="3:41" ht="28.5" customHeight="1" x14ac:dyDescent="0.15"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23"/>
      <c r="U199" s="288"/>
      <c r="V199" s="74"/>
      <c r="W199" s="75"/>
      <c r="X199" s="75"/>
      <c r="Y199" s="76"/>
    </row>
    <row r="200" spans="3:41" ht="9.9499999999999993" customHeight="1" x14ac:dyDescent="0.15">
      <c r="S200" s="23"/>
      <c r="U200" s="53"/>
      <c r="V200" s="54"/>
      <c r="W200" s="54"/>
      <c r="X200" s="54"/>
      <c r="Y200" s="54"/>
    </row>
    <row r="201" spans="3:41" ht="16.5" customHeight="1" x14ac:dyDescent="0.15">
      <c r="D201" s="328" t="s">
        <v>2</v>
      </c>
      <c r="E201" s="328"/>
      <c r="F201" s="328"/>
      <c r="G201" s="328"/>
      <c r="H201" s="328"/>
      <c r="I201" s="328"/>
      <c r="U201" s="25"/>
      <c r="V201" s="20"/>
      <c r="W201" s="21" t="s">
        <v>1</v>
      </c>
      <c r="X201" s="329">
        <f>X156+1</f>
        <v>4</v>
      </c>
      <c r="Y201" s="329"/>
      <c r="Z201" s="10"/>
    </row>
    <row r="202" spans="3:41" ht="9" customHeight="1" x14ac:dyDescent="0.15">
      <c r="D202" s="328"/>
      <c r="E202" s="328"/>
      <c r="F202" s="328"/>
      <c r="G202" s="328"/>
      <c r="H202" s="328"/>
      <c r="I202" s="328"/>
      <c r="U202" s="297" t="s">
        <v>13</v>
      </c>
      <c r="V202" s="297">
        <f>V157</f>
        <v>0</v>
      </c>
      <c r="W202" s="297"/>
      <c r="X202" s="297"/>
      <c r="Y202" s="297"/>
      <c r="Z202" s="12"/>
    </row>
    <row r="203" spans="3:41" ht="9.9499999999999993" customHeight="1" x14ac:dyDescent="0.15">
      <c r="C203" s="22"/>
      <c r="U203" s="298"/>
      <c r="V203" s="298"/>
      <c r="W203" s="298"/>
      <c r="X203" s="298"/>
      <c r="Y203" s="298"/>
      <c r="Z203" s="12"/>
    </row>
    <row r="204" spans="3:41" ht="8.25" customHeight="1" x14ac:dyDescent="0.15">
      <c r="C204" s="23"/>
      <c r="D204" s="12"/>
      <c r="G204" s="303"/>
      <c r="H204" s="303"/>
      <c r="I204" s="303"/>
      <c r="J204" s="303"/>
      <c r="K204" s="303"/>
      <c r="L204" s="24"/>
      <c r="M204" s="24"/>
      <c r="N204" s="24"/>
      <c r="O204" s="24"/>
      <c r="P204" s="24"/>
      <c r="Q204" s="24"/>
      <c r="R204" s="24"/>
      <c r="U204" s="25"/>
      <c r="V204" s="19"/>
      <c r="W204" s="19"/>
      <c r="X204" s="19"/>
      <c r="Y204" s="19"/>
    </row>
    <row r="205" spans="3:41" ht="17.25" customHeight="1" x14ac:dyDescent="0.15">
      <c r="C205" s="23"/>
      <c r="T205" s="26"/>
      <c r="U205" s="219" t="s">
        <v>22</v>
      </c>
      <c r="V205" s="306"/>
      <c r="W205" s="307"/>
      <c r="X205" s="307"/>
      <c r="Y205" s="308"/>
    </row>
    <row r="206" spans="3:41" ht="17.25" customHeight="1" x14ac:dyDescent="0.15">
      <c r="C206" s="23"/>
      <c r="T206" s="26"/>
      <c r="U206" s="288"/>
      <c r="V206" s="325"/>
      <c r="W206" s="301"/>
      <c r="X206" s="301"/>
      <c r="Y206" s="302"/>
    </row>
    <row r="207" spans="3:41" ht="22.5" customHeight="1" x14ac:dyDescent="0.15"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U207" s="219" t="s">
        <v>18</v>
      </c>
      <c r="V207" s="209"/>
      <c r="W207" s="280"/>
      <c r="X207" s="281"/>
      <c r="Y207" s="282"/>
    </row>
    <row r="208" spans="3:41" ht="22.5" customHeight="1" x14ac:dyDescent="0.15"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U208" s="222"/>
      <c r="V208" s="286"/>
      <c r="W208" s="284"/>
      <c r="X208" s="284"/>
      <c r="Y208" s="285"/>
    </row>
    <row r="209" spans="3:26" ht="22.5" customHeight="1" x14ac:dyDescent="0.15"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U209" s="222"/>
      <c r="V209" s="309"/>
      <c r="W209" s="283"/>
      <c r="X209" s="283"/>
      <c r="Y209" s="225"/>
    </row>
    <row r="210" spans="3:26" ht="22.5" customHeight="1" x14ac:dyDescent="0.15"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U210" s="220"/>
      <c r="V210" s="310"/>
      <c r="W210" s="226"/>
      <c r="X210" s="226"/>
      <c r="Y210" s="227"/>
    </row>
    <row r="211" spans="3:26" ht="22.5" customHeight="1" x14ac:dyDescent="0.15">
      <c r="E211" s="23"/>
      <c r="F211" s="23"/>
      <c r="G211" s="23"/>
      <c r="H211" s="23"/>
      <c r="I211" s="23"/>
      <c r="J211" s="23"/>
      <c r="K211" s="23"/>
      <c r="L211" s="29"/>
      <c r="M211" s="29"/>
      <c r="N211" s="29"/>
      <c r="O211" s="23"/>
      <c r="P211" s="23"/>
      <c r="Q211" s="23"/>
      <c r="U211" s="219" t="s">
        <v>20</v>
      </c>
      <c r="V211" s="27"/>
      <c r="W211" s="77"/>
      <c r="X211" s="77"/>
      <c r="Y211" s="78"/>
    </row>
    <row r="212" spans="3:26" ht="31.5" customHeight="1" x14ac:dyDescent="0.15">
      <c r="E212" s="23"/>
      <c r="F212" s="33"/>
      <c r="G212" s="33"/>
      <c r="H212" s="33"/>
      <c r="I212" s="33"/>
      <c r="J212" s="33"/>
      <c r="K212" s="23"/>
      <c r="L212" s="29"/>
      <c r="M212" s="29"/>
      <c r="N212" s="29"/>
      <c r="O212" s="23"/>
      <c r="P212" s="23"/>
      <c r="Q212" s="23"/>
      <c r="U212" s="222"/>
      <c r="V212" s="28"/>
      <c r="W212" s="62"/>
      <c r="X212" s="56"/>
      <c r="Y212" s="57"/>
    </row>
    <row r="213" spans="3:26" ht="22.5" customHeight="1" x14ac:dyDescent="0.15">
      <c r="E213" s="23"/>
      <c r="F213" s="34"/>
      <c r="G213" s="34"/>
      <c r="H213" s="34"/>
      <c r="I213" s="34"/>
      <c r="J213" s="34"/>
      <c r="K213" s="29"/>
      <c r="L213" s="29"/>
      <c r="M213" s="29"/>
      <c r="N213" s="29"/>
      <c r="O213" s="23"/>
      <c r="P213" s="23"/>
      <c r="Q213" s="23"/>
      <c r="U213" s="222"/>
      <c r="V213" s="28"/>
      <c r="W213" s="56"/>
      <c r="X213" s="56"/>
      <c r="Y213" s="57"/>
      <c r="Z213" s="35"/>
    </row>
    <row r="214" spans="3:26" ht="22.5" customHeight="1" x14ac:dyDescent="0.15">
      <c r="D214" s="5"/>
      <c r="E214" s="10"/>
      <c r="F214" s="34"/>
      <c r="G214" s="34"/>
      <c r="H214" s="34"/>
      <c r="I214" s="34"/>
      <c r="J214" s="34"/>
      <c r="K214" s="23"/>
      <c r="L214" s="23"/>
      <c r="M214" s="23"/>
      <c r="N214" s="23"/>
      <c r="O214" s="10"/>
      <c r="P214" s="10"/>
      <c r="Q214" s="10"/>
      <c r="R214" s="6"/>
      <c r="U214" s="222"/>
      <c r="V214" s="79"/>
      <c r="W214" s="56"/>
      <c r="X214" s="56"/>
      <c r="Y214" s="57"/>
      <c r="Z214" s="35"/>
    </row>
    <row r="215" spans="3:26" ht="22.5" customHeight="1" x14ac:dyDescent="0.15">
      <c r="D215" s="6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6"/>
      <c r="U215" s="222"/>
      <c r="V215" s="72"/>
      <c r="W215" s="56"/>
      <c r="X215" s="56"/>
      <c r="Y215" s="57"/>
      <c r="Z215" s="35"/>
    </row>
    <row r="216" spans="3:26" ht="22.5" customHeight="1" x14ac:dyDescent="0.15">
      <c r="D216" s="5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U216" s="222"/>
      <c r="V216" s="55"/>
      <c r="W216" s="56"/>
      <c r="X216" s="56"/>
      <c r="Y216" s="57"/>
      <c r="Z216" s="35"/>
    </row>
    <row r="217" spans="3:26" ht="20.25" customHeight="1" x14ac:dyDescent="0.15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37"/>
      <c r="T217" s="38"/>
      <c r="U217" s="220"/>
      <c r="V217" s="58"/>
      <c r="W217" s="59"/>
      <c r="X217" s="59"/>
      <c r="Y217" s="60"/>
      <c r="Z217" s="35"/>
    </row>
    <row r="218" spans="3:26" ht="9.9499999999999993" customHeight="1" x14ac:dyDescent="0.15">
      <c r="U218" s="43"/>
      <c r="V218" s="36"/>
      <c r="W218" s="36"/>
      <c r="X218" s="36"/>
      <c r="Y218" s="36"/>
    </row>
    <row r="219" spans="3:26" ht="9" customHeight="1" x14ac:dyDescent="0.15">
      <c r="C219" s="23"/>
      <c r="D219" s="12"/>
      <c r="G219" s="303"/>
      <c r="H219" s="303"/>
      <c r="I219" s="303"/>
      <c r="J219" s="303"/>
      <c r="K219" s="303"/>
      <c r="L219" s="24"/>
      <c r="M219" s="24"/>
      <c r="N219" s="24"/>
      <c r="O219" s="24"/>
      <c r="P219" s="24"/>
      <c r="Q219" s="24"/>
      <c r="R219" s="24"/>
      <c r="U219" s="44"/>
      <c r="V219" s="45"/>
      <c r="W219" s="45"/>
      <c r="X219" s="45"/>
      <c r="Y219" s="45"/>
    </row>
    <row r="220" spans="3:26" ht="17.25" customHeight="1" x14ac:dyDescent="0.15">
      <c r="C220" s="23"/>
      <c r="T220" s="26"/>
      <c r="U220" s="304" t="s">
        <v>22</v>
      </c>
      <c r="V220" s="306"/>
      <c r="W220" s="307"/>
      <c r="X220" s="307"/>
      <c r="Y220" s="308"/>
    </row>
    <row r="221" spans="3:26" ht="17.25" customHeight="1" x14ac:dyDescent="0.15">
      <c r="U221" s="305"/>
      <c r="V221" s="300"/>
      <c r="W221" s="301"/>
      <c r="X221" s="301"/>
      <c r="Y221" s="302"/>
    </row>
    <row r="222" spans="3:26" ht="37.5" customHeight="1" x14ac:dyDescent="0.15">
      <c r="U222" s="322" t="s">
        <v>3</v>
      </c>
      <c r="V222" s="209"/>
      <c r="W222" s="280"/>
      <c r="X222" s="281"/>
      <c r="Y222" s="282"/>
    </row>
    <row r="223" spans="3:26" ht="22.5" customHeight="1" x14ac:dyDescent="0.15"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U223" s="323"/>
      <c r="V223" s="290"/>
      <c r="W223" s="318"/>
      <c r="X223" s="318"/>
      <c r="Y223" s="319"/>
    </row>
    <row r="224" spans="3:26" ht="37.5" customHeight="1" x14ac:dyDescent="0.15"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U224" s="323"/>
      <c r="V224" s="92"/>
      <c r="W224" s="299"/>
      <c r="X224" s="320"/>
      <c r="Y224" s="321"/>
    </row>
    <row r="225" spans="3:41" ht="22.5" customHeight="1" x14ac:dyDescent="0.15"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U225" s="323"/>
      <c r="V225" s="289"/>
      <c r="W225" s="315"/>
      <c r="X225" s="316"/>
      <c r="Y225" s="317"/>
    </row>
    <row r="226" spans="3:41" ht="22.5" customHeight="1" x14ac:dyDescent="0.15"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U226" s="323"/>
      <c r="V226" s="290"/>
      <c r="W226" s="318"/>
      <c r="X226" s="318"/>
      <c r="Y226" s="319"/>
    </row>
    <row r="227" spans="3:41" ht="22.5" customHeight="1" x14ac:dyDescent="0.15"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U227" s="324"/>
      <c r="V227" s="98"/>
      <c r="W227" s="226"/>
      <c r="X227" s="313"/>
      <c r="Y227" s="314"/>
    </row>
    <row r="228" spans="3:41" ht="29.25" customHeight="1" x14ac:dyDescent="0.15"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U228" s="222" t="s">
        <v>20</v>
      </c>
      <c r="V228" s="201"/>
      <c r="W228" s="283"/>
      <c r="X228" s="311"/>
      <c r="Y228" s="312"/>
    </row>
    <row r="229" spans="3:41" ht="30.75" customHeight="1" x14ac:dyDescent="0.15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U229" s="222"/>
      <c r="V229" s="201"/>
      <c r="W229" s="311"/>
      <c r="X229" s="311"/>
      <c r="Y229" s="312"/>
    </row>
    <row r="230" spans="3:41" ht="24.75" customHeight="1" x14ac:dyDescent="0.15">
      <c r="S230" s="23"/>
      <c r="T230" s="47"/>
      <c r="U230" s="220"/>
      <c r="V230" s="210"/>
      <c r="W230" s="313"/>
      <c r="X230" s="313"/>
      <c r="Y230" s="314"/>
    </row>
    <row r="231" spans="3:41" ht="15" customHeight="1" x14ac:dyDescent="0.15">
      <c r="S231" s="23"/>
      <c r="U231" s="43"/>
      <c r="V231" s="36"/>
      <c r="W231" s="36"/>
      <c r="X231" s="36"/>
      <c r="Y231" s="36"/>
    </row>
    <row r="232" spans="3:41" ht="7.5" customHeight="1" x14ac:dyDescent="0.15">
      <c r="C232" s="23"/>
      <c r="D232" s="12"/>
      <c r="G232" s="303"/>
      <c r="H232" s="303"/>
      <c r="I232" s="303"/>
      <c r="J232" s="303"/>
      <c r="K232" s="303"/>
      <c r="L232" s="24"/>
      <c r="M232" s="24"/>
      <c r="N232" s="24"/>
      <c r="O232" s="24"/>
      <c r="P232" s="24"/>
      <c r="Q232" s="24"/>
      <c r="R232" s="24"/>
      <c r="U232" s="44"/>
      <c r="V232" s="45"/>
      <c r="W232" s="45"/>
      <c r="X232" s="45"/>
      <c r="Y232" s="45"/>
    </row>
    <row r="233" spans="3:41" ht="17.25" customHeight="1" x14ac:dyDescent="0.15">
      <c r="C233" s="23"/>
      <c r="T233" s="26"/>
      <c r="U233" s="304" t="s">
        <v>22</v>
      </c>
      <c r="V233" s="306"/>
      <c r="W233" s="307"/>
      <c r="X233" s="307"/>
      <c r="Y233" s="308"/>
    </row>
    <row r="234" spans="3:41" ht="17.25" customHeight="1" x14ac:dyDescent="0.15"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U234" s="305"/>
      <c r="V234" s="300"/>
      <c r="W234" s="301"/>
      <c r="X234" s="301"/>
      <c r="Y234" s="302"/>
    </row>
    <row r="235" spans="3:41" ht="26.25" customHeight="1" x14ac:dyDescent="0.15"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U235" s="219" t="s">
        <v>3</v>
      </c>
      <c r="V235" s="209"/>
      <c r="W235" s="274"/>
      <c r="X235" s="281"/>
      <c r="Y235" s="282"/>
    </row>
    <row r="236" spans="3:41" ht="26.25" customHeight="1" x14ac:dyDescent="0.15"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U236" s="222"/>
      <c r="V236" s="290"/>
      <c r="W236" s="284"/>
      <c r="X236" s="284"/>
      <c r="Y236" s="285"/>
    </row>
    <row r="237" spans="3:41" ht="26.25" customHeight="1" x14ac:dyDescent="0.15"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U237" s="222"/>
      <c r="V237" s="201"/>
      <c r="W237" s="223"/>
      <c r="X237" s="224"/>
      <c r="Y237" s="225"/>
      <c r="AB237" s="5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</row>
    <row r="238" spans="3:41" ht="22.5" customHeight="1" x14ac:dyDescent="0.15">
      <c r="D238" s="5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U238" s="220"/>
      <c r="V238" s="210"/>
      <c r="W238" s="226"/>
      <c r="X238" s="226"/>
      <c r="Y238" s="227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</row>
    <row r="239" spans="3:41" ht="26.25" customHeight="1" x14ac:dyDescent="0.15"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U239" s="219" t="s">
        <v>20</v>
      </c>
      <c r="V239" s="80"/>
      <c r="W239" s="81"/>
      <c r="X239" s="56"/>
      <c r="Y239" s="57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</row>
    <row r="240" spans="3:41" ht="22.5" customHeight="1" x14ac:dyDescent="0.15"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U240" s="222"/>
      <c r="V240" s="72"/>
      <c r="W240" s="82"/>
      <c r="X240" s="82"/>
      <c r="Y240" s="57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</row>
    <row r="241" spans="3:26" ht="26.25" customHeight="1" x14ac:dyDescent="0.15">
      <c r="D241" s="51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U241" s="222"/>
      <c r="V241" s="80"/>
      <c r="W241" s="83"/>
      <c r="X241" s="82"/>
      <c r="Y241" s="57"/>
    </row>
    <row r="242" spans="3:26" ht="26.25" customHeight="1" x14ac:dyDescent="0.15">
      <c r="D242" s="51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U242" s="222"/>
      <c r="V242" s="72"/>
      <c r="W242" s="56"/>
      <c r="X242" s="56"/>
      <c r="Y242" s="57"/>
    </row>
    <row r="243" spans="3:26" ht="30" customHeight="1" x14ac:dyDescent="0.15">
      <c r="D243" s="51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U243" s="222"/>
      <c r="V243" s="80"/>
      <c r="W243" s="56"/>
      <c r="X243" s="56"/>
      <c r="Y243" s="57"/>
    </row>
    <row r="244" spans="3:26" ht="28.5" customHeight="1" x14ac:dyDescent="0.15"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23"/>
      <c r="U244" s="220"/>
      <c r="V244" s="73"/>
      <c r="W244" s="59"/>
      <c r="X244" s="59"/>
      <c r="Y244" s="60"/>
    </row>
    <row r="245" spans="3:26" ht="9.9499999999999993" customHeight="1" x14ac:dyDescent="0.15">
      <c r="S245" s="23"/>
      <c r="U245" s="53"/>
      <c r="V245" s="54"/>
      <c r="W245" s="54"/>
      <c r="X245" s="54"/>
      <c r="Y245" s="54"/>
    </row>
    <row r="246" spans="3:26" ht="16.5" customHeight="1" x14ac:dyDescent="0.15">
      <c r="D246" s="328" t="s">
        <v>2</v>
      </c>
      <c r="E246" s="328"/>
      <c r="F246" s="328"/>
      <c r="G246" s="328"/>
      <c r="H246" s="328"/>
      <c r="I246" s="328"/>
      <c r="U246" s="25"/>
      <c r="V246" s="20"/>
      <c r="W246" s="21" t="s">
        <v>1</v>
      </c>
      <c r="X246" s="329">
        <f>X201+1</f>
        <v>5</v>
      </c>
      <c r="Y246" s="329"/>
      <c r="Z246" s="10"/>
    </row>
    <row r="247" spans="3:26" ht="9" customHeight="1" x14ac:dyDescent="0.15">
      <c r="D247" s="328"/>
      <c r="E247" s="328"/>
      <c r="F247" s="328"/>
      <c r="G247" s="328"/>
      <c r="H247" s="328"/>
      <c r="I247" s="328"/>
      <c r="U247" s="297" t="s">
        <v>13</v>
      </c>
      <c r="V247" s="297">
        <f>V202</f>
        <v>0</v>
      </c>
      <c r="W247" s="297"/>
      <c r="X247" s="297"/>
      <c r="Y247" s="297"/>
      <c r="Z247" s="12"/>
    </row>
    <row r="248" spans="3:26" ht="9.9499999999999993" customHeight="1" x14ac:dyDescent="0.15">
      <c r="C248" s="22"/>
      <c r="U248" s="298"/>
      <c r="V248" s="298"/>
      <c r="W248" s="298"/>
      <c r="X248" s="298"/>
      <c r="Y248" s="298"/>
      <c r="Z248" s="12"/>
    </row>
    <row r="249" spans="3:26" ht="8.25" customHeight="1" x14ac:dyDescent="0.15">
      <c r="C249" s="23"/>
      <c r="D249" s="12"/>
      <c r="G249" s="303"/>
      <c r="H249" s="303"/>
      <c r="I249" s="303"/>
      <c r="J249" s="303"/>
      <c r="K249" s="303"/>
      <c r="L249" s="24"/>
      <c r="M249" s="24"/>
      <c r="N249" s="24"/>
      <c r="O249" s="24"/>
      <c r="P249" s="24"/>
      <c r="Q249" s="24"/>
      <c r="R249" s="24"/>
      <c r="U249" s="25"/>
      <c r="V249" s="19"/>
      <c r="W249" s="19"/>
      <c r="X249" s="19"/>
      <c r="Y249" s="19"/>
    </row>
    <row r="250" spans="3:26" ht="17.25" customHeight="1" x14ac:dyDescent="0.15">
      <c r="C250" s="23"/>
      <c r="T250" s="26"/>
      <c r="U250" s="219" t="s">
        <v>22</v>
      </c>
      <c r="V250" s="306"/>
      <c r="W250" s="333"/>
      <c r="X250" s="333"/>
      <c r="Y250" s="334"/>
    </row>
    <row r="251" spans="3:26" ht="17.25" customHeight="1" x14ac:dyDescent="0.15">
      <c r="C251" s="23"/>
      <c r="T251" s="26"/>
      <c r="U251" s="288"/>
      <c r="V251" s="325"/>
      <c r="W251" s="326"/>
      <c r="X251" s="326"/>
      <c r="Y251" s="327"/>
    </row>
    <row r="252" spans="3:26" ht="22.5" customHeight="1" x14ac:dyDescent="0.15"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U252" s="219" t="s">
        <v>18</v>
      </c>
      <c r="V252" s="94"/>
      <c r="W252" s="355"/>
      <c r="X252" s="232"/>
      <c r="Y252" s="233"/>
    </row>
    <row r="253" spans="3:26" ht="22.5" customHeight="1" x14ac:dyDescent="0.15"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U253" s="222"/>
      <c r="V253" s="92"/>
      <c r="W253" s="228"/>
      <c r="X253" s="229"/>
      <c r="Y253" s="230"/>
    </row>
    <row r="254" spans="3:26" ht="22.5" customHeight="1" x14ac:dyDescent="0.15"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U254" s="332"/>
      <c r="V254" s="331"/>
      <c r="W254" s="315"/>
      <c r="X254" s="315"/>
      <c r="Y254" s="330"/>
    </row>
    <row r="255" spans="3:26" ht="22.5" customHeight="1" x14ac:dyDescent="0.15"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U255" s="332"/>
      <c r="V255" s="286"/>
      <c r="W255" s="284"/>
      <c r="X255" s="284"/>
      <c r="Y255" s="285"/>
    </row>
    <row r="256" spans="3:26" ht="22.5" customHeight="1" x14ac:dyDescent="0.15">
      <c r="E256" s="23"/>
      <c r="F256" s="23"/>
      <c r="G256" s="23"/>
      <c r="H256" s="23"/>
      <c r="I256" s="23"/>
      <c r="J256" s="23"/>
      <c r="K256" s="23"/>
      <c r="L256" s="29"/>
      <c r="M256" s="29"/>
      <c r="N256" s="29"/>
      <c r="O256" s="23"/>
      <c r="P256" s="23"/>
      <c r="Q256" s="23"/>
      <c r="U256" s="222"/>
      <c r="V256" s="201"/>
      <c r="W256" s="224"/>
      <c r="X256" s="224"/>
      <c r="Y256" s="225"/>
    </row>
    <row r="257" spans="3:26" ht="31.5" customHeight="1" x14ac:dyDescent="0.15">
      <c r="E257" s="23"/>
      <c r="F257" s="33"/>
      <c r="G257" s="33"/>
      <c r="H257" s="33"/>
      <c r="I257" s="33"/>
      <c r="J257" s="33"/>
      <c r="K257" s="23"/>
      <c r="L257" s="29"/>
      <c r="M257" s="29"/>
      <c r="N257" s="29"/>
      <c r="O257" s="23"/>
      <c r="P257" s="23"/>
      <c r="Q257" s="23"/>
      <c r="U257" s="220"/>
      <c r="V257" s="210"/>
      <c r="W257" s="226"/>
      <c r="X257" s="226"/>
      <c r="Y257" s="227"/>
    </row>
    <row r="258" spans="3:26" ht="22.5" customHeight="1" x14ac:dyDescent="0.15">
      <c r="E258" s="23"/>
      <c r="F258" s="34"/>
      <c r="G258" s="34"/>
      <c r="H258" s="34"/>
      <c r="I258" s="34"/>
      <c r="J258" s="34"/>
      <c r="K258" s="29"/>
      <c r="L258" s="29"/>
      <c r="M258" s="29"/>
      <c r="N258" s="29"/>
      <c r="O258" s="23"/>
      <c r="P258" s="23"/>
      <c r="Q258" s="23"/>
      <c r="U258" s="219" t="s">
        <v>20</v>
      </c>
      <c r="V258" s="95"/>
      <c r="W258" s="232"/>
      <c r="X258" s="232"/>
      <c r="Y258" s="233"/>
      <c r="Z258" s="35"/>
    </row>
    <row r="259" spans="3:26" ht="22.5" customHeight="1" x14ac:dyDescent="0.15">
      <c r="D259" s="5"/>
      <c r="E259" s="10"/>
      <c r="F259" s="34"/>
      <c r="G259" s="34"/>
      <c r="H259" s="34"/>
      <c r="I259" s="34"/>
      <c r="J259" s="34"/>
      <c r="K259" s="23"/>
      <c r="L259" s="23"/>
      <c r="M259" s="23"/>
      <c r="N259" s="23"/>
      <c r="O259" s="10"/>
      <c r="P259" s="10"/>
      <c r="Q259" s="10"/>
      <c r="R259" s="6"/>
      <c r="U259" s="222"/>
      <c r="V259" s="231"/>
      <c r="W259" s="224"/>
      <c r="X259" s="224"/>
      <c r="Y259" s="225"/>
      <c r="Z259" s="35"/>
    </row>
    <row r="260" spans="3:26" ht="22.5" customHeight="1" x14ac:dyDescent="0.15">
      <c r="D260" s="6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6"/>
      <c r="U260" s="222"/>
      <c r="V260" s="84"/>
      <c r="W260" s="224"/>
      <c r="X260" s="224"/>
      <c r="Y260" s="225"/>
      <c r="Z260" s="35"/>
    </row>
    <row r="261" spans="3:26" ht="22.5" customHeight="1" x14ac:dyDescent="0.15">
      <c r="D261" s="5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U261" s="222"/>
      <c r="V261" s="85"/>
      <c r="W261" s="86"/>
      <c r="X261" s="86"/>
      <c r="Y261" s="63"/>
      <c r="Z261" s="35"/>
    </row>
    <row r="262" spans="3:26" ht="20.25" customHeight="1" x14ac:dyDescent="0.15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37"/>
      <c r="T262" s="38"/>
      <c r="U262" s="220"/>
      <c r="V262" s="87"/>
      <c r="W262" s="75"/>
      <c r="X262" s="75"/>
      <c r="Y262" s="76"/>
      <c r="Z262" s="35"/>
    </row>
    <row r="263" spans="3:26" ht="9.9499999999999993" customHeight="1" x14ac:dyDescent="0.15">
      <c r="U263" s="43"/>
      <c r="V263" s="36"/>
      <c r="W263" s="36"/>
      <c r="X263" s="36"/>
      <c r="Y263" s="36"/>
    </row>
    <row r="264" spans="3:26" ht="9" customHeight="1" x14ac:dyDescent="0.15">
      <c r="C264" s="23"/>
      <c r="D264" s="12"/>
      <c r="G264" s="303"/>
      <c r="H264" s="303"/>
      <c r="I264" s="303"/>
      <c r="J264" s="303"/>
      <c r="K264" s="303"/>
      <c r="L264" s="24"/>
      <c r="M264" s="24"/>
      <c r="N264" s="24"/>
      <c r="O264" s="24"/>
      <c r="P264" s="24"/>
      <c r="Q264" s="24"/>
      <c r="R264" s="24"/>
      <c r="U264" s="44"/>
      <c r="V264" s="45"/>
      <c r="W264" s="45"/>
      <c r="X264" s="45"/>
      <c r="Y264" s="45"/>
    </row>
    <row r="265" spans="3:26" ht="17.25" customHeight="1" x14ac:dyDescent="0.15">
      <c r="C265" s="23"/>
      <c r="T265" s="26"/>
      <c r="U265" s="304" t="s">
        <v>22</v>
      </c>
      <c r="V265" s="356"/>
      <c r="W265" s="357"/>
      <c r="X265" s="357"/>
      <c r="Y265" s="358"/>
    </row>
    <row r="266" spans="3:26" ht="17.25" customHeight="1" x14ac:dyDescent="0.15">
      <c r="U266" s="305"/>
      <c r="V266" s="359"/>
      <c r="W266" s="360"/>
      <c r="X266" s="360"/>
      <c r="Y266" s="361"/>
    </row>
    <row r="267" spans="3:26" ht="37.5" customHeight="1" x14ac:dyDescent="0.15">
      <c r="U267" s="322" t="s">
        <v>3</v>
      </c>
      <c r="V267" s="94"/>
      <c r="W267" s="355"/>
      <c r="X267" s="232"/>
      <c r="Y267" s="233"/>
    </row>
    <row r="268" spans="3:26" ht="37.5" customHeight="1" x14ac:dyDescent="0.15"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U268" s="324"/>
      <c r="V268" s="98"/>
      <c r="W268" s="226"/>
      <c r="X268" s="226"/>
      <c r="Y268" s="227"/>
    </row>
    <row r="269" spans="3:26" ht="22.5" customHeight="1" x14ac:dyDescent="0.15"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U269" s="219" t="s">
        <v>20</v>
      </c>
      <c r="V269" s="80"/>
      <c r="W269" s="81"/>
      <c r="X269" s="88"/>
      <c r="Y269" s="89"/>
    </row>
    <row r="270" spans="3:26" ht="22.5" customHeight="1" x14ac:dyDescent="0.15"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U270" s="222"/>
      <c r="V270" s="80"/>
      <c r="W270" s="88"/>
      <c r="X270" s="88"/>
      <c r="Y270" s="89"/>
    </row>
    <row r="271" spans="3:26" ht="22.5" customHeight="1" x14ac:dyDescent="0.15"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U271" s="222"/>
      <c r="V271" s="80"/>
      <c r="W271" s="88"/>
      <c r="X271" s="88"/>
      <c r="Y271" s="89"/>
    </row>
    <row r="272" spans="3:26" ht="22.5" customHeight="1" x14ac:dyDescent="0.15"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U272" s="222"/>
      <c r="V272" s="80"/>
      <c r="W272" s="82"/>
      <c r="X272" s="82"/>
      <c r="Y272" s="57"/>
    </row>
    <row r="273" spans="3:41" ht="29.25" customHeight="1" x14ac:dyDescent="0.15"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U273" s="222"/>
      <c r="V273" s="72"/>
      <c r="W273" s="56"/>
      <c r="X273" s="56"/>
      <c r="Y273" s="57"/>
    </row>
    <row r="274" spans="3:41" ht="30.75" customHeight="1" x14ac:dyDescent="0.15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U274" s="222"/>
      <c r="V274" s="72"/>
      <c r="W274" s="56"/>
      <c r="X274" s="56"/>
      <c r="Y274" s="57"/>
    </row>
    <row r="275" spans="3:41" ht="24.75" customHeight="1" x14ac:dyDescent="0.15">
      <c r="S275" s="23"/>
      <c r="T275" s="47"/>
      <c r="U275" s="220"/>
      <c r="V275" s="73"/>
      <c r="W275" s="59"/>
      <c r="X275" s="59"/>
      <c r="Y275" s="60"/>
    </row>
    <row r="276" spans="3:41" ht="15" customHeight="1" x14ac:dyDescent="0.15">
      <c r="S276" s="23"/>
      <c r="U276" s="43"/>
      <c r="V276" s="36"/>
      <c r="W276" s="36"/>
      <c r="X276" s="36"/>
      <c r="Y276" s="36"/>
    </row>
    <row r="277" spans="3:41" ht="7.5" customHeight="1" x14ac:dyDescent="0.15">
      <c r="C277" s="23"/>
      <c r="D277" s="12"/>
      <c r="G277" s="303"/>
      <c r="H277" s="303"/>
      <c r="I277" s="303"/>
      <c r="J277" s="303"/>
      <c r="K277" s="303"/>
      <c r="L277" s="24"/>
      <c r="M277" s="24"/>
      <c r="N277" s="24"/>
      <c r="O277" s="24"/>
      <c r="P277" s="24"/>
      <c r="Q277" s="24"/>
      <c r="R277" s="24"/>
      <c r="U277" s="44"/>
      <c r="V277" s="45"/>
      <c r="W277" s="45"/>
      <c r="X277" s="45"/>
      <c r="Y277" s="45"/>
    </row>
    <row r="278" spans="3:41" ht="17.25" customHeight="1" x14ac:dyDescent="0.15">
      <c r="C278" s="23"/>
      <c r="T278" s="26"/>
      <c r="U278" s="304" t="s">
        <v>22</v>
      </c>
      <c r="V278" s="362"/>
      <c r="W278" s="363"/>
      <c r="X278" s="363"/>
      <c r="Y278" s="364"/>
    </row>
    <row r="279" spans="3:41" ht="17.25" customHeight="1" x14ac:dyDescent="0.15"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U279" s="305"/>
      <c r="V279" s="210"/>
      <c r="W279" s="365"/>
      <c r="X279" s="365"/>
      <c r="Y279" s="366"/>
    </row>
    <row r="280" spans="3:41" ht="26.25" customHeight="1" x14ac:dyDescent="0.15"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U280" s="219" t="s">
        <v>3</v>
      </c>
      <c r="V280" s="90"/>
      <c r="W280" s="99"/>
      <c r="X280" s="100"/>
      <c r="Y280" s="101"/>
    </row>
    <row r="281" spans="3:41" ht="26.25" customHeight="1" x14ac:dyDescent="0.15"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U281" s="222"/>
      <c r="V281" s="102"/>
      <c r="W281" s="103"/>
      <c r="X281" s="103"/>
      <c r="Y281" s="104"/>
    </row>
    <row r="282" spans="3:41" ht="26.25" customHeight="1" x14ac:dyDescent="0.15"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U282" s="222"/>
      <c r="V282" s="102"/>
      <c r="W282" s="105"/>
      <c r="X282" s="103"/>
      <c r="Y282" s="104"/>
      <c r="AB282" s="5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</row>
    <row r="283" spans="3:41" ht="22.5" customHeight="1" x14ac:dyDescent="0.15">
      <c r="D283" s="5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U283" s="220"/>
      <c r="V283" s="98"/>
      <c r="W283" s="106"/>
      <c r="X283" s="106"/>
      <c r="Y283" s="107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</row>
    <row r="284" spans="3:41" ht="26.25" customHeight="1" x14ac:dyDescent="0.15"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U284" s="222" t="s">
        <v>20</v>
      </c>
      <c r="V284" s="102"/>
      <c r="W284" s="105"/>
      <c r="X284" s="103"/>
      <c r="Y284" s="104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</row>
    <row r="285" spans="3:41" ht="22.5" customHeight="1" x14ac:dyDescent="0.15"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U285" s="222"/>
      <c r="V285" s="102"/>
      <c r="W285" s="103"/>
      <c r="X285" s="103"/>
      <c r="Y285" s="104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</row>
    <row r="286" spans="3:41" ht="26.25" customHeight="1" x14ac:dyDescent="0.15">
      <c r="D286" s="51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U286" s="222"/>
      <c r="V286" s="102"/>
      <c r="W286" s="108"/>
      <c r="X286" s="109"/>
      <c r="Y286" s="110"/>
    </row>
    <row r="287" spans="3:41" ht="26.25" customHeight="1" x14ac:dyDescent="0.15">
      <c r="D287" s="51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U287" s="222"/>
      <c r="V287" s="102"/>
      <c r="W287" s="111"/>
      <c r="X287" s="111"/>
      <c r="Y287" s="110"/>
    </row>
    <row r="288" spans="3:41" ht="30" customHeight="1" x14ac:dyDescent="0.15">
      <c r="D288" s="51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U288" s="222"/>
      <c r="V288" s="102"/>
      <c r="W288" s="111"/>
      <c r="X288" s="111"/>
      <c r="Y288" s="110"/>
    </row>
    <row r="289" spans="2:26" ht="28.5" customHeight="1" x14ac:dyDescent="0.15"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23"/>
      <c r="U289" s="220"/>
      <c r="V289" s="112"/>
      <c r="W289" s="113"/>
      <c r="X289" s="113"/>
      <c r="Y289" s="114"/>
    </row>
    <row r="290" spans="2:26" ht="9.9499999999999993" customHeight="1" x14ac:dyDescent="0.15">
      <c r="S290" s="23"/>
      <c r="U290" s="53"/>
      <c r="V290" s="54"/>
      <c r="W290" s="54"/>
      <c r="X290" s="54"/>
      <c r="Y290" s="54"/>
    </row>
    <row r="291" spans="2:26" ht="16.5" customHeight="1" x14ac:dyDescent="0.15">
      <c r="B291" s="124"/>
      <c r="C291" s="124"/>
      <c r="D291" s="236" t="s">
        <v>2</v>
      </c>
      <c r="E291" s="236"/>
      <c r="F291" s="236"/>
      <c r="G291" s="236"/>
      <c r="H291" s="236"/>
      <c r="I291" s="236"/>
      <c r="J291" s="124"/>
      <c r="K291" s="124"/>
      <c r="L291" s="124"/>
      <c r="M291" s="124"/>
      <c r="N291" s="124"/>
      <c r="O291" s="124"/>
      <c r="P291" s="124"/>
      <c r="Q291" s="124"/>
      <c r="R291" s="124"/>
      <c r="S291" s="124"/>
      <c r="T291" s="124"/>
      <c r="U291" s="125"/>
      <c r="V291" s="126"/>
      <c r="W291" s="127" t="s">
        <v>1</v>
      </c>
      <c r="X291" s="237">
        <f>X246+1</f>
        <v>6</v>
      </c>
      <c r="Y291" s="237"/>
      <c r="Z291" s="10"/>
    </row>
    <row r="292" spans="2:26" ht="9" customHeight="1" x14ac:dyDescent="0.15">
      <c r="B292" s="124"/>
      <c r="C292" s="124"/>
      <c r="D292" s="236"/>
      <c r="E292" s="236"/>
      <c r="F292" s="236"/>
      <c r="G292" s="236"/>
      <c r="H292" s="236"/>
      <c r="I292" s="236"/>
      <c r="J292" s="124"/>
      <c r="K292" s="124"/>
      <c r="L292" s="124"/>
      <c r="M292" s="124"/>
      <c r="N292" s="124"/>
      <c r="O292" s="124"/>
      <c r="P292" s="124"/>
      <c r="Q292" s="124"/>
      <c r="R292" s="124"/>
      <c r="S292" s="124"/>
      <c r="T292" s="124"/>
      <c r="U292" s="238" t="s">
        <v>13</v>
      </c>
      <c r="V292" s="238">
        <f>V247</f>
        <v>0</v>
      </c>
      <c r="W292" s="238"/>
      <c r="X292" s="238"/>
      <c r="Y292" s="238"/>
      <c r="Z292" s="12"/>
    </row>
    <row r="293" spans="2:26" ht="9.9499999999999993" customHeight="1" x14ac:dyDescent="0.15">
      <c r="B293" s="124"/>
      <c r="C293" s="128"/>
      <c r="D293" s="124"/>
      <c r="E293" s="124"/>
      <c r="F293" s="124"/>
      <c r="G293" s="124"/>
      <c r="H293" s="124"/>
      <c r="I293" s="124"/>
      <c r="J293" s="124"/>
      <c r="K293" s="124"/>
      <c r="L293" s="124"/>
      <c r="M293" s="124"/>
      <c r="N293" s="124"/>
      <c r="O293" s="124"/>
      <c r="P293" s="124"/>
      <c r="Q293" s="124"/>
      <c r="R293" s="124"/>
      <c r="S293" s="124"/>
      <c r="T293" s="124"/>
      <c r="U293" s="239"/>
      <c r="V293" s="239"/>
      <c r="W293" s="239"/>
      <c r="X293" s="239"/>
      <c r="Y293" s="239"/>
      <c r="Z293" s="12"/>
    </row>
    <row r="294" spans="2:26" ht="8.25" customHeight="1" x14ac:dyDescent="0.15">
      <c r="B294" s="124"/>
      <c r="C294" s="129"/>
      <c r="D294" s="130"/>
      <c r="E294" s="124"/>
      <c r="F294" s="124"/>
      <c r="G294" s="211"/>
      <c r="H294" s="211"/>
      <c r="I294" s="211"/>
      <c r="J294" s="211"/>
      <c r="K294" s="211"/>
      <c r="L294" s="131"/>
      <c r="M294" s="131"/>
      <c r="N294" s="131"/>
      <c r="O294" s="131"/>
      <c r="P294" s="131"/>
      <c r="Q294" s="131"/>
      <c r="R294" s="131"/>
      <c r="S294" s="124"/>
      <c r="T294" s="124"/>
      <c r="U294" s="125"/>
      <c r="V294" s="132"/>
      <c r="W294" s="132"/>
      <c r="X294" s="132"/>
      <c r="Y294" s="132"/>
    </row>
    <row r="295" spans="2:26" ht="17.25" customHeight="1" x14ac:dyDescent="0.15">
      <c r="B295" s="124"/>
      <c r="C295" s="129"/>
      <c r="D295" s="124"/>
      <c r="E295" s="124"/>
      <c r="F295" s="124"/>
      <c r="G295" s="124"/>
      <c r="H295" s="124"/>
      <c r="I295" s="124"/>
      <c r="J295" s="124"/>
      <c r="K295" s="124"/>
      <c r="L295" s="124"/>
      <c r="M295" s="124"/>
      <c r="N295" s="124"/>
      <c r="O295" s="124"/>
      <c r="P295" s="124"/>
      <c r="Q295" s="124"/>
      <c r="R295" s="124"/>
      <c r="S295" s="124"/>
      <c r="T295" s="133"/>
      <c r="U295" s="212" t="s">
        <v>22</v>
      </c>
      <c r="V295" s="119"/>
      <c r="W295" s="120"/>
      <c r="X295" s="120"/>
      <c r="Y295" s="121"/>
    </row>
    <row r="296" spans="2:26" ht="17.25" customHeight="1" x14ac:dyDescent="0.15">
      <c r="B296" s="124"/>
      <c r="C296" s="129"/>
      <c r="D296" s="124"/>
      <c r="E296" s="124"/>
      <c r="F296" s="124"/>
      <c r="G296" s="124"/>
      <c r="H296" s="124"/>
      <c r="I296" s="124"/>
      <c r="J296" s="124"/>
      <c r="K296" s="124"/>
      <c r="L296" s="124"/>
      <c r="M296" s="124"/>
      <c r="N296" s="124"/>
      <c r="O296" s="124"/>
      <c r="P296" s="124"/>
      <c r="Q296" s="124"/>
      <c r="R296" s="124"/>
      <c r="S296" s="124"/>
      <c r="T296" s="133"/>
      <c r="U296" s="213"/>
      <c r="V296" s="134"/>
      <c r="W296" s="106"/>
      <c r="X296" s="106"/>
      <c r="Y296" s="107"/>
    </row>
    <row r="297" spans="2:26" ht="22.5" customHeight="1" x14ac:dyDescent="0.15">
      <c r="B297" s="124"/>
      <c r="C297" s="124"/>
      <c r="D297" s="124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4"/>
      <c r="S297" s="124"/>
      <c r="T297" s="124"/>
      <c r="U297" s="212" t="s">
        <v>18</v>
      </c>
      <c r="V297" s="94"/>
      <c r="W297" s="135"/>
      <c r="X297" s="136"/>
      <c r="Y297" s="137"/>
    </row>
    <row r="298" spans="2:26" ht="22.5" customHeight="1" x14ac:dyDescent="0.15">
      <c r="B298" s="124"/>
      <c r="C298" s="124"/>
      <c r="D298" s="124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4"/>
      <c r="S298" s="124"/>
      <c r="T298" s="124"/>
      <c r="U298" s="214"/>
      <c r="V298" s="92"/>
      <c r="W298" s="138"/>
      <c r="X298" s="139"/>
      <c r="Y298" s="140"/>
      <c r="Z298" s="35"/>
    </row>
    <row r="299" spans="2:26" ht="22.5" customHeight="1" x14ac:dyDescent="0.15">
      <c r="B299" s="124"/>
      <c r="C299" s="124"/>
      <c r="D299" s="124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4"/>
      <c r="S299" s="124"/>
      <c r="T299" s="124"/>
      <c r="U299" s="215"/>
      <c r="V299" s="115"/>
      <c r="W299" s="141"/>
      <c r="X299" s="141"/>
      <c r="Y299" s="142"/>
      <c r="Z299" s="35"/>
    </row>
    <row r="300" spans="2:26" ht="22.5" customHeight="1" x14ac:dyDescent="0.15">
      <c r="B300" s="124"/>
      <c r="C300" s="124"/>
      <c r="D300" s="124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4"/>
      <c r="S300" s="124"/>
      <c r="T300" s="124"/>
      <c r="U300" s="215"/>
      <c r="V300" s="116"/>
      <c r="W300" s="143"/>
      <c r="X300" s="143"/>
      <c r="Y300" s="144"/>
      <c r="Z300" s="35"/>
    </row>
    <row r="301" spans="2:26" ht="22.5" customHeight="1" x14ac:dyDescent="0.15">
      <c r="B301" s="124"/>
      <c r="C301" s="124"/>
      <c r="D301" s="124"/>
      <c r="E301" s="129"/>
      <c r="F301" s="129"/>
      <c r="G301" s="129"/>
      <c r="H301" s="129"/>
      <c r="I301" s="129"/>
      <c r="J301" s="129"/>
      <c r="K301" s="129"/>
      <c r="L301" s="145"/>
      <c r="M301" s="145"/>
      <c r="N301" s="145"/>
      <c r="O301" s="129"/>
      <c r="P301" s="129"/>
      <c r="Q301" s="129"/>
      <c r="R301" s="124"/>
      <c r="S301" s="124"/>
      <c r="T301" s="124"/>
      <c r="U301" s="214"/>
      <c r="V301" s="117"/>
      <c r="W301" s="141"/>
      <c r="X301" s="141"/>
      <c r="Y301" s="142"/>
    </row>
    <row r="302" spans="2:26" ht="31.5" customHeight="1" x14ac:dyDescent="0.15">
      <c r="B302" s="124"/>
      <c r="C302" s="124"/>
      <c r="D302" s="124"/>
      <c r="E302" s="129"/>
      <c r="F302" s="146"/>
      <c r="G302" s="146"/>
      <c r="H302" s="146"/>
      <c r="I302" s="146"/>
      <c r="J302" s="146"/>
      <c r="K302" s="129"/>
      <c r="L302" s="145"/>
      <c r="M302" s="145"/>
      <c r="N302" s="145"/>
      <c r="O302" s="129"/>
      <c r="P302" s="129"/>
      <c r="Q302" s="129"/>
      <c r="R302" s="124"/>
      <c r="S302" s="124"/>
      <c r="T302" s="124"/>
      <c r="U302" s="216"/>
      <c r="V302" s="118"/>
      <c r="W302" s="147"/>
      <c r="X302" s="147"/>
      <c r="Y302" s="148"/>
    </row>
    <row r="303" spans="2:26" ht="22.5" customHeight="1" x14ac:dyDescent="0.15">
      <c r="B303" s="124"/>
      <c r="C303" s="124"/>
      <c r="D303" s="124"/>
      <c r="E303" s="129"/>
      <c r="F303" s="149"/>
      <c r="G303" s="149"/>
      <c r="H303" s="149"/>
      <c r="I303" s="149"/>
      <c r="J303" s="149"/>
      <c r="K303" s="145"/>
      <c r="L303" s="145"/>
      <c r="M303" s="145"/>
      <c r="N303" s="145"/>
      <c r="O303" s="129"/>
      <c r="P303" s="129"/>
      <c r="Q303" s="129"/>
      <c r="R303" s="124"/>
      <c r="S303" s="124"/>
      <c r="T303" s="124"/>
      <c r="U303" s="212" t="s">
        <v>20</v>
      </c>
      <c r="V303" s="95"/>
      <c r="W303" s="136"/>
      <c r="X303" s="136"/>
      <c r="Y303" s="137"/>
      <c r="Z303" s="35"/>
    </row>
    <row r="304" spans="2:26" ht="22.5" customHeight="1" x14ac:dyDescent="0.15">
      <c r="B304" s="124"/>
      <c r="C304" s="124"/>
      <c r="D304" s="150"/>
      <c r="E304" s="151"/>
      <c r="F304" s="149"/>
      <c r="G304" s="149"/>
      <c r="H304" s="149"/>
      <c r="I304" s="149"/>
      <c r="J304" s="149"/>
      <c r="K304" s="129"/>
      <c r="L304" s="129"/>
      <c r="M304" s="129"/>
      <c r="N304" s="129"/>
      <c r="O304" s="151"/>
      <c r="P304" s="151"/>
      <c r="Q304" s="151"/>
      <c r="R304" s="152"/>
      <c r="S304" s="124"/>
      <c r="T304" s="124"/>
      <c r="U304" s="214"/>
      <c r="V304" s="153"/>
      <c r="W304" s="141"/>
      <c r="X304" s="141"/>
      <c r="Y304" s="142"/>
      <c r="Z304" s="35"/>
    </row>
    <row r="305" spans="2:26" ht="22.5" customHeight="1" x14ac:dyDescent="0.15">
      <c r="B305" s="124"/>
      <c r="C305" s="124"/>
      <c r="D305" s="152"/>
      <c r="E305" s="151"/>
      <c r="F305" s="151"/>
      <c r="G305" s="151"/>
      <c r="H305" s="151"/>
      <c r="I305" s="151"/>
      <c r="J305" s="151"/>
      <c r="K305" s="151"/>
      <c r="L305" s="151"/>
      <c r="M305" s="151"/>
      <c r="N305" s="151"/>
      <c r="O305" s="151"/>
      <c r="P305" s="151"/>
      <c r="Q305" s="151"/>
      <c r="R305" s="152"/>
      <c r="S305" s="124"/>
      <c r="T305" s="124"/>
      <c r="U305" s="214"/>
      <c r="V305" s="154"/>
      <c r="W305" s="155"/>
      <c r="X305" s="155"/>
      <c r="Y305" s="156"/>
      <c r="Z305" s="35"/>
    </row>
    <row r="306" spans="2:26" ht="22.5" customHeight="1" x14ac:dyDescent="0.15">
      <c r="B306" s="124"/>
      <c r="C306" s="124"/>
      <c r="D306" s="150"/>
      <c r="E306" s="152"/>
      <c r="F306" s="152"/>
      <c r="G306" s="152"/>
      <c r="H306" s="152"/>
      <c r="I306" s="152"/>
      <c r="J306" s="152"/>
      <c r="K306" s="152"/>
      <c r="L306" s="152"/>
      <c r="M306" s="152"/>
      <c r="N306" s="152"/>
      <c r="O306" s="152"/>
      <c r="P306" s="152"/>
      <c r="Q306" s="152"/>
      <c r="R306" s="152"/>
      <c r="S306" s="124"/>
      <c r="T306" s="124"/>
      <c r="U306" s="214"/>
      <c r="V306" s="157"/>
      <c r="W306" s="109"/>
      <c r="X306" s="109"/>
      <c r="Y306" s="110"/>
      <c r="Z306" s="35"/>
    </row>
    <row r="307" spans="2:26" ht="20.25" customHeight="1" x14ac:dyDescent="0.15">
      <c r="B307" s="124"/>
      <c r="C307" s="124"/>
      <c r="D307" s="152"/>
      <c r="E307" s="152"/>
      <c r="F307" s="152"/>
      <c r="G307" s="152"/>
      <c r="H307" s="152"/>
      <c r="I307" s="152"/>
      <c r="J307" s="152"/>
      <c r="K307" s="152"/>
      <c r="L307" s="152"/>
      <c r="M307" s="152"/>
      <c r="N307" s="152"/>
      <c r="O307" s="152"/>
      <c r="P307" s="152"/>
      <c r="Q307" s="152"/>
      <c r="R307" s="152"/>
      <c r="S307" s="158"/>
      <c r="T307" s="159"/>
      <c r="U307" s="216"/>
      <c r="V307" s="160"/>
      <c r="W307" s="113"/>
      <c r="X307" s="113"/>
      <c r="Y307" s="114"/>
      <c r="Z307" s="35"/>
    </row>
    <row r="308" spans="2:26" ht="9.9499999999999993" customHeight="1" x14ac:dyDescent="0.15">
      <c r="B308" s="124"/>
      <c r="C308" s="124"/>
      <c r="D308" s="124"/>
      <c r="E308" s="124"/>
      <c r="F308" s="124"/>
      <c r="G308" s="124"/>
      <c r="H308" s="124"/>
      <c r="I308" s="124"/>
      <c r="J308" s="124"/>
      <c r="K308" s="124"/>
      <c r="L308" s="124"/>
      <c r="M308" s="124"/>
      <c r="N308" s="124"/>
      <c r="O308" s="124"/>
      <c r="P308" s="124"/>
      <c r="Q308" s="124"/>
      <c r="R308" s="124"/>
      <c r="S308" s="124"/>
      <c r="T308" s="124"/>
      <c r="U308" s="161"/>
      <c r="V308" s="162"/>
      <c r="W308" s="162"/>
      <c r="X308" s="162"/>
      <c r="Y308" s="162"/>
    </row>
    <row r="309" spans="2:26" ht="9" customHeight="1" x14ac:dyDescent="0.15">
      <c r="B309" s="124"/>
      <c r="C309" s="129"/>
      <c r="D309" s="130"/>
      <c r="E309" s="124"/>
      <c r="F309" s="124"/>
      <c r="G309" s="211"/>
      <c r="H309" s="211"/>
      <c r="I309" s="211"/>
      <c r="J309" s="211"/>
      <c r="K309" s="211"/>
      <c r="L309" s="131"/>
      <c r="M309" s="131"/>
      <c r="N309" s="131"/>
      <c r="O309" s="131"/>
      <c r="P309" s="131"/>
      <c r="Q309" s="131"/>
      <c r="R309" s="131"/>
      <c r="S309" s="124"/>
      <c r="T309" s="124"/>
      <c r="U309" s="163"/>
      <c r="V309" s="164"/>
      <c r="W309" s="164"/>
      <c r="X309" s="164"/>
      <c r="Y309" s="164"/>
    </row>
    <row r="310" spans="2:26" ht="17.25" customHeight="1" x14ac:dyDescent="0.15">
      <c r="B310" s="124"/>
      <c r="C310" s="129"/>
      <c r="D310" s="124"/>
      <c r="E310" s="124"/>
      <c r="F310" s="124"/>
      <c r="G310" s="124"/>
      <c r="H310" s="124"/>
      <c r="I310" s="124"/>
      <c r="J310" s="124"/>
      <c r="K310" s="124"/>
      <c r="L310" s="124"/>
      <c r="M310" s="124"/>
      <c r="N310" s="124"/>
      <c r="O310" s="124"/>
      <c r="P310" s="124"/>
      <c r="Q310" s="124"/>
      <c r="R310" s="124"/>
      <c r="S310" s="124"/>
      <c r="T310" s="133"/>
      <c r="U310" s="234" t="s">
        <v>22</v>
      </c>
      <c r="V310" s="165"/>
      <c r="W310" s="166"/>
      <c r="X310" s="166"/>
      <c r="Y310" s="167"/>
    </row>
    <row r="311" spans="2:26" ht="17.25" customHeight="1" x14ac:dyDescent="0.15">
      <c r="B311" s="124"/>
      <c r="C311" s="124"/>
      <c r="D311" s="124"/>
      <c r="E311" s="124"/>
      <c r="F311" s="124"/>
      <c r="G311" s="124"/>
      <c r="H311" s="124"/>
      <c r="I311" s="124"/>
      <c r="J311" s="124"/>
      <c r="K311" s="124"/>
      <c r="L311" s="124"/>
      <c r="M311" s="124"/>
      <c r="N311" s="124"/>
      <c r="O311" s="124"/>
      <c r="P311" s="124"/>
      <c r="Q311" s="124"/>
      <c r="R311" s="124"/>
      <c r="S311" s="124"/>
      <c r="T311" s="124"/>
      <c r="U311" s="235"/>
      <c r="V311" s="168"/>
      <c r="W311" s="169"/>
      <c r="X311" s="169"/>
      <c r="Y311" s="170"/>
    </row>
    <row r="312" spans="2:26" ht="37.5" customHeight="1" x14ac:dyDescent="0.15">
      <c r="B312" s="124"/>
      <c r="C312" s="124"/>
      <c r="D312" s="124"/>
      <c r="E312" s="124"/>
      <c r="F312" s="124"/>
      <c r="G312" s="124"/>
      <c r="H312" s="124"/>
      <c r="I312" s="124"/>
      <c r="J312" s="124"/>
      <c r="K312" s="124"/>
      <c r="L312" s="124"/>
      <c r="M312" s="124"/>
      <c r="N312" s="124"/>
      <c r="O312" s="124"/>
      <c r="P312" s="124"/>
      <c r="Q312" s="124"/>
      <c r="R312" s="124"/>
      <c r="S312" s="124"/>
      <c r="T312" s="124"/>
      <c r="U312" s="353" t="s">
        <v>3</v>
      </c>
      <c r="V312" s="94"/>
      <c r="W312" s="135"/>
      <c r="X312" s="136"/>
      <c r="Y312" s="137"/>
    </row>
    <row r="313" spans="2:26" ht="37.5" customHeight="1" x14ac:dyDescent="0.15">
      <c r="B313" s="124"/>
      <c r="C313" s="124"/>
      <c r="D313" s="171"/>
      <c r="E313" s="171"/>
      <c r="F313" s="171"/>
      <c r="G313" s="171"/>
      <c r="H313" s="171"/>
      <c r="I313" s="171"/>
      <c r="J313" s="171"/>
      <c r="K313" s="171"/>
      <c r="L313" s="171"/>
      <c r="M313" s="171"/>
      <c r="N313" s="171"/>
      <c r="O313" s="171"/>
      <c r="P313" s="171"/>
      <c r="Q313" s="171"/>
      <c r="R313" s="171"/>
      <c r="S313" s="124"/>
      <c r="T313" s="124"/>
      <c r="U313" s="354"/>
      <c r="V313" s="98"/>
      <c r="W313" s="172"/>
      <c r="X313" s="172"/>
      <c r="Y313" s="173"/>
    </row>
    <row r="314" spans="2:26" ht="22.5" customHeight="1" x14ac:dyDescent="0.15">
      <c r="B314" s="124"/>
      <c r="C314" s="124"/>
      <c r="D314" s="171"/>
      <c r="E314" s="171"/>
      <c r="F314" s="171"/>
      <c r="G314" s="171"/>
      <c r="H314" s="171"/>
      <c r="I314" s="171"/>
      <c r="J314" s="171"/>
      <c r="K314" s="171"/>
      <c r="L314" s="171"/>
      <c r="M314" s="171"/>
      <c r="N314" s="171"/>
      <c r="O314" s="171"/>
      <c r="P314" s="171"/>
      <c r="Q314" s="171"/>
      <c r="R314" s="171"/>
      <c r="S314" s="124"/>
      <c r="T314" s="124"/>
      <c r="U314" s="212" t="s">
        <v>20</v>
      </c>
      <c r="V314" s="102"/>
      <c r="W314" s="105"/>
      <c r="X314" s="103"/>
      <c r="Y314" s="104"/>
    </row>
    <row r="315" spans="2:26" ht="22.5" customHeight="1" x14ac:dyDescent="0.15">
      <c r="B315" s="124"/>
      <c r="C315" s="124"/>
      <c r="D315" s="150"/>
      <c r="E315" s="150"/>
      <c r="F315" s="150"/>
      <c r="G315" s="150"/>
      <c r="H315" s="150"/>
      <c r="I315" s="150"/>
      <c r="J315" s="150"/>
      <c r="K315" s="150"/>
      <c r="L315" s="150"/>
      <c r="M315" s="150"/>
      <c r="N315" s="150"/>
      <c r="O315" s="150"/>
      <c r="P315" s="150"/>
      <c r="Q315" s="150"/>
      <c r="R315" s="150"/>
      <c r="S315" s="124"/>
      <c r="T315" s="124"/>
      <c r="U315" s="214"/>
      <c r="V315" s="102"/>
      <c r="W315" s="103"/>
      <c r="X315" s="103"/>
      <c r="Y315" s="104"/>
    </row>
    <row r="316" spans="2:26" ht="22.5" customHeight="1" x14ac:dyDescent="0.15">
      <c r="B316" s="124"/>
      <c r="C316" s="124"/>
      <c r="D316" s="150"/>
      <c r="E316" s="150"/>
      <c r="F316" s="150"/>
      <c r="G316" s="150"/>
      <c r="H316" s="150"/>
      <c r="I316" s="150"/>
      <c r="J316" s="150"/>
      <c r="K316" s="150"/>
      <c r="L316" s="150"/>
      <c r="M316" s="150"/>
      <c r="N316" s="150"/>
      <c r="O316" s="150"/>
      <c r="P316" s="150"/>
      <c r="Q316" s="150"/>
      <c r="R316" s="150"/>
      <c r="S316" s="124"/>
      <c r="T316" s="124"/>
      <c r="U316" s="214"/>
      <c r="V316" s="102"/>
      <c r="W316" s="103"/>
      <c r="X316" s="103"/>
      <c r="Y316" s="104"/>
    </row>
    <row r="317" spans="2:26" ht="22.5" customHeight="1" x14ac:dyDescent="0.15">
      <c r="B317" s="124"/>
      <c r="C317" s="124"/>
      <c r="D317" s="150"/>
      <c r="E317" s="150"/>
      <c r="F317" s="150"/>
      <c r="G317" s="150"/>
      <c r="H317" s="150"/>
      <c r="I317" s="150"/>
      <c r="J317" s="150"/>
      <c r="K317" s="150"/>
      <c r="L317" s="150"/>
      <c r="M317" s="150"/>
      <c r="N317" s="150"/>
      <c r="O317" s="150"/>
      <c r="P317" s="150"/>
      <c r="Q317" s="150"/>
      <c r="R317" s="150"/>
      <c r="S317" s="124"/>
      <c r="T317" s="124"/>
      <c r="U317" s="214"/>
      <c r="V317" s="102"/>
      <c r="W317" s="174"/>
      <c r="X317" s="174"/>
      <c r="Y317" s="175"/>
    </row>
    <row r="318" spans="2:26" ht="29.25" customHeight="1" x14ac:dyDescent="0.15">
      <c r="B318" s="124"/>
      <c r="C318" s="124"/>
      <c r="D318" s="150"/>
      <c r="E318" s="150"/>
      <c r="F318" s="150"/>
      <c r="G318" s="150"/>
      <c r="H318" s="150"/>
      <c r="I318" s="150"/>
      <c r="J318" s="150"/>
      <c r="K318" s="150"/>
      <c r="L318" s="150"/>
      <c r="M318" s="150"/>
      <c r="N318" s="150"/>
      <c r="O318" s="150"/>
      <c r="P318" s="150"/>
      <c r="Q318" s="150"/>
      <c r="R318" s="150"/>
      <c r="S318" s="124"/>
      <c r="T318" s="124"/>
      <c r="U318" s="214"/>
      <c r="V318" s="176"/>
      <c r="W318" s="177"/>
      <c r="X318" s="177"/>
      <c r="Y318" s="175"/>
    </row>
    <row r="319" spans="2:26" ht="30.75" customHeight="1" x14ac:dyDescent="0.15">
      <c r="B319" s="124"/>
      <c r="C319" s="124"/>
      <c r="D319" s="152"/>
      <c r="E319" s="152"/>
      <c r="F319" s="152"/>
      <c r="G319" s="152"/>
      <c r="H319" s="152"/>
      <c r="I319" s="152"/>
      <c r="J319" s="152"/>
      <c r="K319" s="152"/>
      <c r="L319" s="152"/>
      <c r="M319" s="152"/>
      <c r="N319" s="152"/>
      <c r="O319" s="152"/>
      <c r="P319" s="152"/>
      <c r="Q319" s="152"/>
      <c r="R319" s="152"/>
      <c r="S319" s="124"/>
      <c r="T319" s="124"/>
      <c r="U319" s="214"/>
      <c r="V319" s="176"/>
      <c r="W319" s="177"/>
      <c r="X319" s="177"/>
      <c r="Y319" s="175"/>
    </row>
    <row r="320" spans="2:26" ht="24.75" customHeight="1" x14ac:dyDescent="0.15">
      <c r="B320" s="124"/>
      <c r="C320" s="124"/>
      <c r="D320" s="124"/>
      <c r="E320" s="124"/>
      <c r="F320" s="124"/>
      <c r="G320" s="124"/>
      <c r="H320" s="124"/>
      <c r="I320" s="124"/>
      <c r="J320" s="124"/>
      <c r="K320" s="124"/>
      <c r="L320" s="124"/>
      <c r="M320" s="124"/>
      <c r="N320" s="124"/>
      <c r="O320" s="124"/>
      <c r="P320" s="124"/>
      <c r="Q320" s="124"/>
      <c r="R320" s="124"/>
      <c r="S320" s="129"/>
      <c r="T320" s="178"/>
      <c r="U320" s="216"/>
      <c r="V320" s="179"/>
      <c r="W320" s="180"/>
      <c r="X320" s="180"/>
      <c r="Y320" s="181"/>
    </row>
    <row r="321" spans="2:41" ht="15" customHeight="1" x14ac:dyDescent="0.15">
      <c r="B321" s="124"/>
      <c r="C321" s="124"/>
      <c r="D321" s="124"/>
      <c r="E321" s="124"/>
      <c r="F321" s="124"/>
      <c r="G321" s="124"/>
      <c r="H321" s="124"/>
      <c r="I321" s="124"/>
      <c r="J321" s="124"/>
      <c r="K321" s="124"/>
      <c r="L321" s="124"/>
      <c r="M321" s="124"/>
      <c r="N321" s="124"/>
      <c r="O321" s="124"/>
      <c r="P321" s="124"/>
      <c r="Q321" s="124"/>
      <c r="R321" s="124"/>
      <c r="S321" s="129"/>
      <c r="T321" s="124"/>
      <c r="U321" s="161"/>
      <c r="V321" s="162"/>
      <c r="W321" s="162"/>
      <c r="X321" s="162"/>
      <c r="Y321" s="162"/>
    </row>
    <row r="322" spans="2:41" ht="7.5" customHeight="1" x14ac:dyDescent="0.15">
      <c r="B322" s="124"/>
      <c r="C322" s="129"/>
      <c r="D322" s="130"/>
      <c r="E322" s="124"/>
      <c r="F322" s="124"/>
      <c r="G322" s="211"/>
      <c r="H322" s="211"/>
      <c r="I322" s="211"/>
      <c r="J322" s="211"/>
      <c r="K322" s="211"/>
      <c r="L322" s="131"/>
      <c r="M322" s="131"/>
      <c r="N322" s="131"/>
      <c r="O322" s="131"/>
      <c r="P322" s="131"/>
      <c r="Q322" s="131"/>
      <c r="R322" s="131"/>
      <c r="S322" s="124"/>
      <c r="T322" s="124"/>
      <c r="U322" s="163"/>
      <c r="V322" s="164"/>
      <c r="W322" s="164"/>
      <c r="X322" s="164"/>
      <c r="Y322" s="164"/>
    </row>
    <row r="323" spans="2:41" ht="17.25" customHeight="1" x14ac:dyDescent="0.15">
      <c r="B323" s="124"/>
      <c r="C323" s="129"/>
      <c r="D323" s="124"/>
      <c r="E323" s="124"/>
      <c r="F323" s="124"/>
      <c r="G323" s="124"/>
      <c r="H323" s="124"/>
      <c r="I323" s="124"/>
      <c r="J323" s="124"/>
      <c r="K323" s="124"/>
      <c r="L323" s="124"/>
      <c r="M323" s="124"/>
      <c r="N323" s="124"/>
      <c r="O323" s="124"/>
      <c r="P323" s="124"/>
      <c r="Q323" s="124"/>
      <c r="R323" s="124"/>
      <c r="S323" s="124"/>
      <c r="T323" s="133"/>
      <c r="U323" s="234" t="s">
        <v>22</v>
      </c>
      <c r="V323" s="119"/>
      <c r="W323" s="120"/>
      <c r="X323" s="120"/>
      <c r="Y323" s="121"/>
    </row>
    <row r="324" spans="2:41" ht="17.25" customHeight="1" x14ac:dyDescent="0.15">
      <c r="B324" s="124"/>
      <c r="C324" s="124"/>
      <c r="D324" s="150"/>
      <c r="E324" s="150"/>
      <c r="F324" s="150"/>
      <c r="G324" s="150"/>
      <c r="H324" s="150"/>
      <c r="I324" s="150"/>
      <c r="J324" s="150"/>
      <c r="K324" s="150"/>
      <c r="L324" s="150"/>
      <c r="M324" s="150"/>
      <c r="N324" s="150"/>
      <c r="O324" s="150"/>
      <c r="P324" s="150"/>
      <c r="Q324" s="150"/>
      <c r="R324" s="150"/>
      <c r="S324" s="124"/>
      <c r="T324" s="124"/>
      <c r="U324" s="235"/>
      <c r="V324" s="118"/>
      <c r="W324" s="122"/>
      <c r="X324" s="122"/>
      <c r="Y324" s="123"/>
    </row>
    <row r="325" spans="2:41" ht="26.25" customHeight="1" x14ac:dyDescent="0.15">
      <c r="B325" s="124"/>
      <c r="C325" s="124"/>
      <c r="D325" s="150"/>
      <c r="E325" s="150"/>
      <c r="F325" s="150"/>
      <c r="G325" s="150"/>
      <c r="H325" s="150"/>
      <c r="I325" s="150"/>
      <c r="J325" s="150"/>
      <c r="K325" s="150"/>
      <c r="L325" s="150"/>
      <c r="M325" s="150"/>
      <c r="N325" s="150"/>
      <c r="O325" s="150"/>
      <c r="P325" s="150"/>
      <c r="Q325" s="150"/>
      <c r="R325" s="150"/>
      <c r="S325" s="124"/>
      <c r="T325" s="124"/>
      <c r="U325" s="212" t="s">
        <v>3</v>
      </c>
      <c r="V325" s="90"/>
      <c r="W325" s="99"/>
      <c r="X325" s="100"/>
      <c r="Y325" s="101"/>
    </row>
    <row r="326" spans="2:41" ht="26.25" customHeight="1" x14ac:dyDescent="0.15">
      <c r="B326" s="124"/>
      <c r="C326" s="124"/>
      <c r="D326" s="150"/>
      <c r="E326" s="150"/>
      <c r="F326" s="150"/>
      <c r="G326" s="150"/>
      <c r="H326" s="150"/>
      <c r="I326" s="150"/>
      <c r="J326" s="150"/>
      <c r="K326" s="150"/>
      <c r="L326" s="150"/>
      <c r="M326" s="150"/>
      <c r="N326" s="150"/>
      <c r="O326" s="150"/>
      <c r="P326" s="150"/>
      <c r="Q326" s="150"/>
      <c r="R326" s="150"/>
      <c r="S326" s="124"/>
      <c r="T326" s="124"/>
      <c r="U326" s="214"/>
      <c r="V326" s="102"/>
      <c r="W326" s="103"/>
      <c r="X326" s="103"/>
      <c r="Y326" s="104"/>
    </row>
    <row r="327" spans="2:41" ht="26.25" customHeight="1" x14ac:dyDescent="0.15">
      <c r="B327" s="124"/>
      <c r="C327" s="124"/>
      <c r="D327" s="150"/>
      <c r="E327" s="150"/>
      <c r="F327" s="150"/>
      <c r="G327" s="150"/>
      <c r="H327" s="150"/>
      <c r="I327" s="150"/>
      <c r="J327" s="150"/>
      <c r="K327" s="150"/>
      <c r="L327" s="150"/>
      <c r="M327" s="150"/>
      <c r="N327" s="150"/>
      <c r="O327" s="150"/>
      <c r="P327" s="150"/>
      <c r="Q327" s="150"/>
      <c r="R327" s="150"/>
      <c r="S327" s="124"/>
      <c r="T327" s="124"/>
      <c r="U327" s="214"/>
      <c r="V327" s="102"/>
      <c r="W327" s="105"/>
      <c r="X327" s="103"/>
      <c r="Y327" s="104"/>
      <c r="AB327" s="5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</row>
    <row r="328" spans="2:41" ht="22.5" customHeight="1" x14ac:dyDescent="0.15">
      <c r="B328" s="124"/>
      <c r="C328" s="124"/>
      <c r="D328" s="150"/>
      <c r="E328" s="152"/>
      <c r="F328" s="152"/>
      <c r="G328" s="152"/>
      <c r="H328" s="152"/>
      <c r="I328" s="152"/>
      <c r="J328" s="152"/>
      <c r="K328" s="152"/>
      <c r="L328" s="152"/>
      <c r="M328" s="152"/>
      <c r="N328" s="152"/>
      <c r="O328" s="152"/>
      <c r="P328" s="152"/>
      <c r="Q328" s="152"/>
      <c r="R328" s="152"/>
      <c r="S328" s="124"/>
      <c r="T328" s="124"/>
      <c r="U328" s="216"/>
      <c r="V328" s="98"/>
      <c r="W328" s="106"/>
      <c r="X328" s="106"/>
      <c r="Y328" s="107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</row>
    <row r="329" spans="2:41" ht="26.25" customHeight="1" x14ac:dyDescent="0.15">
      <c r="B329" s="124"/>
      <c r="C329" s="124"/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2"/>
      <c r="R329" s="182"/>
      <c r="S329" s="124"/>
      <c r="T329" s="124"/>
      <c r="U329" s="214" t="s">
        <v>20</v>
      </c>
      <c r="V329" s="102"/>
      <c r="W329" s="105"/>
      <c r="X329" s="103"/>
      <c r="Y329" s="104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</row>
    <row r="330" spans="2:41" ht="22.5" customHeight="1" x14ac:dyDescent="0.15">
      <c r="B330" s="124"/>
      <c r="C330" s="124"/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2"/>
      <c r="R330" s="182"/>
      <c r="S330" s="124"/>
      <c r="T330" s="124"/>
      <c r="U330" s="214"/>
      <c r="V330" s="102"/>
      <c r="W330" s="103"/>
      <c r="X330" s="103"/>
      <c r="Y330" s="104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</row>
    <row r="331" spans="2:41" ht="26.25" customHeight="1" x14ac:dyDescent="0.15">
      <c r="B331" s="124"/>
      <c r="C331" s="124"/>
      <c r="D331" s="182"/>
      <c r="E331" s="152"/>
      <c r="F331" s="152"/>
      <c r="G331" s="152"/>
      <c r="H331" s="152"/>
      <c r="I331" s="152"/>
      <c r="J331" s="152"/>
      <c r="K331" s="152"/>
      <c r="L331" s="152"/>
      <c r="M331" s="152"/>
      <c r="N331" s="152"/>
      <c r="O331" s="152"/>
      <c r="P331" s="152"/>
      <c r="Q331" s="152"/>
      <c r="R331" s="152"/>
      <c r="S331" s="124"/>
      <c r="T331" s="124"/>
      <c r="U331" s="214"/>
      <c r="V331" s="102"/>
      <c r="W331" s="108"/>
      <c r="X331" s="109"/>
      <c r="Y331" s="110"/>
    </row>
    <row r="332" spans="2:41" ht="26.25" customHeight="1" x14ac:dyDescent="0.15">
      <c r="B332" s="124"/>
      <c r="C332" s="124"/>
      <c r="D332" s="182"/>
      <c r="E332" s="152"/>
      <c r="F332" s="152"/>
      <c r="G332" s="152"/>
      <c r="H332" s="152"/>
      <c r="I332" s="152"/>
      <c r="J332" s="152"/>
      <c r="K332" s="152"/>
      <c r="L332" s="152"/>
      <c r="M332" s="152"/>
      <c r="N332" s="152"/>
      <c r="O332" s="152"/>
      <c r="P332" s="152"/>
      <c r="Q332" s="152"/>
      <c r="R332" s="152"/>
      <c r="S332" s="124"/>
      <c r="T332" s="124"/>
      <c r="U332" s="214"/>
      <c r="V332" s="102"/>
      <c r="W332" s="111"/>
      <c r="X332" s="111"/>
      <c r="Y332" s="110"/>
    </row>
    <row r="333" spans="2:41" ht="30" customHeight="1" x14ac:dyDescent="0.15">
      <c r="B333" s="124"/>
      <c r="C333" s="124"/>
      <c r="D333" s="182"/>
      <c r="E333" s="183"/>
      <c r="F333" s="183"/>
      <c r="G333" s="183"/>
      <c r="H333" s="183"/>
      <c r="I333" s="183"/>
      <c r="J333" s="183"/>
      <c r="K333" s="183"/>
      <c r="L333" s="183"/>
      <c r="M333" s="183"/>
      <c r="N333" s="183"/>
      <c r="O333" s="183"/>
      <c r="P333" s="183"/>
      <c r="Q333" s="183"/>
      <c r="R333" s="183"/>
      <c r="S333" s="124"/>
      <c r="T333" s="124"/>
      <c r="U333" s="214"/>
      <c r="V333" s="102"/>
      <c r="W333" s="111"/>
      <c r="X333" s="111"/>
      <c r="Y333" s="110"/>
    </row>
    <row r="334" spans="2:41" ht="28.5" customHeight="1" x14ac:dyDescent="0.15">
      <c r="B334" s="124"/>
      <c r="C334" s="124"/>
      <c r="D334" s="183"/>
      <c r="E334" s="183"/>
      <c r="F334" s="183"/>
      <c r="G334" s="183"/>
      <c r="H334" s="183"/>
      <c r="I334" s="183"/>
      <c r="J334" s="183"/>
      <c r="K334" s="183"/>
      <c r="L334" s="183"/>
      <c r="M334" s="183"/>
      <c r="N334" s="183"/>
      <c r="O334" s="183"/>
      <c r="P334" s="183"/>
      <c r="Q334" s="183"/>
      <c r="R334" s="183"/>
      <c r="S334" s="129"/>
      <c r="T334" s="124"/>
      <c r="U334" s="216"/>
      <c r="V334" s="112"/>
      <c r="W334" s="113"/>
      <c r="X334" s="113"/>
      <c r="Y334" s="114"/>
    </row>
    <row r="335" spans="2:41" ht="9.9499999999999993" customHeight="1" x14ac:dyDescent="0.15">
      <c r="B335" s="124"/>
      <c r="C335" s="124"/>
      <c r="D335" s="124"/>
      <c r="E335" s="124"/>
      <c r="F335" s="124"/>
      <c r="G335" s="124"/>
      <c r="H335" s="124"/>
      <c r="I335" s="124"/>
      <c r="J335" s="124"/>
      <c r="K335" s="124"/>
      <c r="L335" s="124"/>
      <c r="M335" s="124"/>
      <c r="N335" s="124"/>
      <c r="O335" s="124"/>
      <c r="P335" s="124"/>
      <c r="Q335" s="124"/>
      <c r="R335" s="124"/>
      <c r="S335" s="129"/>
      <c r="T335" s="124"/>
      <c r="U335" s="184"/>
      <c r="V335" s="185"/>
      <c r="W335" s="185"/>
      <c r="X335" s="185"/>
      <c r="Y335" s="185"/>
    </row>
    <row r="336" spans="2:41" x14ac:dyDescent="0.15">
      <c r="U336" s="19"/>
      <c r="V336" s="19"/>
      <c r="W336" s="19"/>
      <c r="X336" s="19"/>
      <c r="Y336" s="19"/>
    </row>
  </sheetData>
  <sheetProtection insertHyperlinks="0" autoFilter="0" pivotTables="0"/>
  <mergeCells count="223">
    <mergeCell ref="G97:K97"/>
    <mergeCell ref="G84:K84"/>
    <mergeCell ref="U85:U86"/>
    <mergeCell ref="J52:R55"/>
    <mergeCell ref="L29:L30"/>
    <mergeCell ref="L23:L24"/>
    <mergeCell ref="L26:L27"/>
    <mergeCell ref="G69:K69"/>
    <mergeCell ref="V70:Y70"/>
    <mergeCell ref="U72:U75"/>
    <mergeCell ref="W72:Y72"/>
    <mergeCell ref="W73:Y73"/>
    <mergeCell ref="W74:Y74"/>
    <mergeCell ref="W75:Y75"/>
    <mergeCell ref="Q62:Y62"/>
    <mergeCell ref="Q63:Y63"/>
    <mergeCell ref="Q64:Y64"/>
    <mergeCell ref="D66:I67"/>
    <mergeCell ref="X66:Y66"/>
    <mergeCell ref="U67:U68"/>
    <mergeCell ref="V67:Y68"/>
    <mergeCell ref="U70:U71"/>
    <mergeCell ref="V71:Y71"/>
    <mergeCell ref="E35:K36"/>
    <mergeCell ref="U98:U99"/>
    <mergeCell ref="U100:U102"/>
    <mergeCell ref="V151:V152"/>
    <mergeCell ref="W151:Y152"/>
    <mergeCell ref="V147:V148"/>
    <mergeCell ref="W149:Y150"/>
    <mergeCell ref="V149:V150"/>
    <mergeCell ref="U145:U150"/>
    <mergeCell ref="W118:Y119"/>
    <mergeCell ref="V118:V119"/>
    <mergeCell ref="U143:U144"/>
    <mergeCell ref="V143:Y143"/>
    <mergeCell ref="V144:Y144"/>
    <mergeCell ref="W145:Y146"/>
    <mergeCell ref="V145:V146"/>
    <mergeCell ref="W147:Y148"/>
    <mergeCell ref="V121:Y121"/>
    <mergeCell ref="W122:Y123"/>
    <mergeCell ref="V124:Y127"/>
    <mergeCell ref="U121:U127"/>
    <mergeCell ref="V132:V133"/>
    <mergeCell ref="W132:Y133"/>
    <mergeCell ref="U117:U120"/>
    <mergeCell ref="G204:K204"/>
    <mergeCell ref="U205:U206"/>
    <mergeCell ref="V205:Y205"/>
    <mergeCell ref="V206:Y206"/>
    <mergeCell ref="W197:Y198"/>
    <mergeCell ref="U103:U109"/>
    <mergeCell ref="X156:Y156"/>
    <mergeCell ref="W117:Y117"/>
    <mergeCell ref="D111:I112"/>
    <mergeCell ref="X111:Y111"/>
    <mergeCell ref="U112:U113"/>
    <mergeCell ref="V112:Y113"/>
    <mergeCell ref="G114:K114"/>
    <mergeCell ref="V115:Y115"/>
    <mergeCell ref="U115:U116"/>
    <mergeCell ref="V116:Y116"/>
    <mergeCell ref="W120:Y120"/>
    <mergeCell ref="G129:K129"/>
    <mergeCell ref="U130:U131"/>
    <mergeCell ref="V130:Y130"/>
    <mergeCell ref="V131:Y131"/>
    <mergeCell ref="U280:U283"/>
    <mergeCell ref="U284:U289"/>
    <mergeCell ref="W267:Y267"/>
    <mergeCell ref="G264:K264"/>
    <mergeCell ref="U265:U266"/>
    <mergeCell ref="W252:Y252"/>
    <mergeCell ref="V265:Y266"/>
    <mergeCell ref="W268:Y268"/>
    <mergeCell ref="U258:U262"/>
    <mergeCell ref="G277:K277"/>
    <mergeCell ref="U278:U279"/>
    <mergeCell ref="V278:Y278"/>
    <mergeCell ref="V279:Y279"/>
    <mergeCell ref="U267:U268"/>
    <mergeCell ref="U269:U275"/>
    <mergeCell ref="U235:U238"/>
    <mergeCell ref="V235:V236"/>
    <mergeCell ref="W235:Y236"/>
    <mergeCell ref="U233:U234"/>
    <mergeCell ref="V233:Y233"/>
    <mergeCell ref="G142:K142"/>
    <mergeCell ref="V134:V136"/>
    <mergeCell ref="W134:Y136"/>
    <mergeCell ref="W137:Y138"/>
    <mergeCell ref="V137:V138"/>
    <mergeCell ref="U139:U140"/>
    <mergeCell ref="U132:U138"/>
    <mergeCell ref="G174:K174"/>
    <mergeCell ref="U175:U176"/>
    <mergeCell ref="V175:Y175"/>
    <mergeCell ref="V176:Y176"/>
    <mergeCell ref="W179:Y180"/>
    <mergeCell ref="V153:Y154"/>
    <mergeCell ref="U151:U154"/>
    <mergeCell ref="V188:Y188"/>
    <mergeCell ref="V189:Y189"/>
    <mergeCell ref="W162:Y164"/>
    <mergeCell ref="D201:I202"/>
    <mergeCell ref="X201:Y201"/>
    <mergeCell ref="G187:K187"/>
    <mergeCell ref="U157:U158"/>
    <mergeCell ref="V157:Y158"/>
    <mergeCell ref="G159:K159"/>
    <mergeCell ref="U160:U161"/>
    <mergeCell ref="V160:Y160"/>
    <mergeCell ref="V161:Y161"/>
    <mergeCell ref="D156:I157"/>
    <mergeCell ref="W181:Y182"/>
    <mergeCell ref="V181:V182"/>
    <mergeCell ref="V251:Y251"/>
    <mergeCell ref="D246:I247"/>
    <mergeCell ref="X246:Y246"/>
    <mergeCell ref="U247:U248"/>
    <mergeCell ref="V247:Y248"/>
    <mergeCell ref="G249:K249"/>
    <mergeCell ref="W254:Y255"/>
    <mergeCell ref="V254:V255"/>
    <mergeCell ref="W256:Y257"/>
    <mergeCell ref="V256:V257"/>
    <mergeCell ref="U252:U257"/>
    <mergeCell ref="U250:U251"/>
    <mergeCell ref="V250:Y250"/>
    <mergeCell ref="V234:Y234"/>
    <mergeCell ref="G219:K219"/>
    <mergeCell ref="U220:U221"/>
    <mergeCell ref="V220:Y220"/>
    <mergeCell ref="U211:U217"/>
    <mergeCell ref="W209:Y210"/>
    <mergeCell ref="V209:V210"/>
    <mergeCell ref="W228:Y230"/>
    <mergeCell ref="W227:Y227"/>
    <mergeCell ref="W225:Y226"/>
    <mergeCell ref="V222:V223"/>
    <mergeCell ref="W224:Y224"/>
    <mergeCell ref="V228:V230"/>
    <mergeCell ref="V225:V226"/>
    <mergeCell ref="U222:U227"/>
    <mergeCell ref="U228:U230"/>
    <mergeCell ref="G232:K232"/>
    <mergeCell ref="V221:Y221"/>
    <mergeCell ref="W222:Y223"/>
    <mergeCell ref="U207:U210"/>
    <mergeCell ref="V190:V191"/>
    <mergeCell ref="W190:Y191"/>
    <mergeCell ref="V162:V164"/>
    <mergeCell ref="W165:Y167"/>
    <mergeCell ref="V165:V167"/>
    <mergeCell ref="W207:Y208"/>
    <mergeCell ref="V207:V208"/>
    <mergeCell ref="V197:V198"/>
    <mergeCell ref="U197:U199"/>
    <mergeCell ref="V179:V180"/>
    <mergeCell ref="U178:U185"/>
    <mergeCell ref="U165:U172"/>
    <mergeCell ref="W192:Y192"/>
    <mergeCell ref="W193:Y193"/>
    <mergeCell ref="W195:Y196"/>
    <mergeCell ref="U190:U196"/>
    <mergeCell ref="V195:V196"/>
    <mergeCell ref="W177:Y177"/>
    <mergeCell ref="W178:Y178"/>
    <mergeCell ref="U202:U203"/>
    <mergeCell ref="W194:Y194"/>
    <mergeCell ref="U162:U164"/>
    <mergeCell ref="U188:U189"/>
    <mergeCell ref="V202:Y203"/>
    <mergeCell ref="L35:L36"/>
    <mergeCell ref="M35:W36"/>
    <mergeCell ref="J7:R8"/>
    <mergeCell ref="E23:K24"/>
    <mergeCell ref="M23:W24"/>
    <mergeCell ref="E26:K27"/>
    <mergeCell ref="M26:W27"/>
    <mergeCell ref="E29:K30"/>
    <mergeCell ref="M29:W30"/>
    <mergeCell ref="E32:K33"/>
    <mergeCell ref="L32:L33"/>
    <mergeCell ref="M32:W33"/>
    <mergeCell ref="E12:W16"/>
    <mergeCell ref="U323:U324"/>
    <mergeCell ref="U325:U328"/>
    <mergeCell ref="U329:U334"/>
    <mergeCell ref="U310:U311"/>
    <mergeCell ref="U314:U320"/>
    <mergeCell ref="D291:I292"/>
    <mergeCell ref="X291:Y291"/>
    <mergeCell ref="U292:U293"/>
    <mergeCell ref="V292:Y293"/>
    <mergeCell ref="U312:U313"/>
    <mergeCell ref="U303:U307"/>
    <mergeCell ref="G309:K309"/>
    <mergeCell ref="R2:X3"/>
    <mergeCell ref="V85:Y86"/>
    <mergeCell ref="V98:Y99"/>
    <mergeCell ref="W103:Y105"/>
    <mergeCell ref="V103:V105"/>
    <mergeCell ref="W100:Y102"/>
    <mergeCell ref="V100:V102"/>
    <mergeCell ref="G322:K322"/>
    <mergeCell ref="G294:K294"/>
    <mergeCell ref="U295:U296"/>
    <mergeCell ref="U297:U302"/>
    <mergeCell ref="W87:Y88"/>
    <mergeCell ref="V87:V88"/>
    <mergeCell ref="U87:U88"/>
    <mergeCell ref="W89:Y90"/>
    <mergeCell ref="V89:V90"/>
    <mergeCell ref="U89:U95"/>
    <mergeCell ref="W237:Y238"/>
    <mergeCell ref="V237:V238"/>
    <mergeCell ref="U239:U244"/>
    <mergeCell ref="W253:Y253"/>
    <mergeCell ref="W260:Y260"/>
    <mergeCell ref="V259:Y259"/>
    <mergeCell ref="W258:Y258"/>
  </mergeCells>
  <phoneticPr fontId="1"/>
  <printOptions horizontalCentered="1"/>
  <pageMargins left="0.59055118110236227" right="0.11811023622047245" top="0.11811023622047245" bottom="0.11811023622047245" header="0" footer="0"/>
  <pageSetup paperSize="9" scale="93" orientation="portrait" r:id="rId1"/>
  <headerFooter alignWithMargins="0"/>
  <rowBreaks count="3" manualBreakCount="3">
    <brk id="65" min="1" max="25" man="1"/>
    <brk id="155" min="1" max="25" man="1"/>
    <brk id="200" min="1" max="2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申請時（撤去）</vt:lpstr>
      <vt:lpstr>'申請時（撤去）'!Print_Area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落晋太郎</dc:creator>
  <cp:lastModifiedBy>池田志織</cp:lastModifiedBy>
  <cp:lastPrinted>2022-03-28T00:50:35Z</cp:lastPrinted>
  <dcterms:created xsi:type="dcterms:W3CDTF">2006-06-19T11:54:57Z</dcterms:created>
  <dcterms:modified xsi:type="dcterms:W3CDTF">2022-03-28T06:58:26Z</dcterms:modified>
</cp:coreProperties>
</file>